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<sst xmlns="http://schemas.openxmlformats.org/spreadsheetml/2006/main" count="55" uniqueCount="53">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</sst>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R9" sqref="R9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52</v>
      </c>
      <c r="C1" s="78"/>
      <c r="D1" s="79"/>
      <c r="E1" t="s">
        <v>1</v>
      </c>
      <c r="F1" s="1"/>
      <c r="I1" t="s">
        <v>2</v>
      </c>
      <c r="J1" s="2">
        <v>45316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8" t="s">
        <v>47</v>
      </c>
      <c r="C5" s="70" t="s">
        <v>48</v>
      </c>
      <c r="D5" s="71" t="s">
        <v>49</v>
      </c>
      <c r="E5" s="72">
        <v>20</v>
      </c>
      <c r="F5" s="73"/>
      <c r="G5" s="74">
        <v>71.66</v>
      </c>
      <c r="H5" s="74">
        <v>4.6399999999999997</v>
      </c>
      <c r="I5" s="74">
        <v>5.9</v>
      </c>
      <c r="J5" s="75">
        <v>0</v>
      </c>
    </row>
    <row r="6" spans="1:10" x14ac:dyDescent="0.25">
      <c r="A6" s="7"/>
      <c r="B6" s="76" t="s">
        <v>15</v>
      </c>
      <c r="C6" s="70" t="s">
        <v>50</v>
      </c>
      <c r="D6" s="71" t="s">
        <v>51</v>
      </c>
      <c r="E6" s="72">
        <v>30</v>
      </c>
      <c r="F6" s="73"/>
      <c r="G6" s="74">
        <v>73.88</v>
      </c>
      <c r="H6" s="74">
        <v>2.4</v>
      </c>
      <c r="I6" s="74">
        <v>0.08</v>
      </c>
      <c r="J6" s="75">
        <v>15.9</v>
      </c>
    </row>
    <row r="7" spans="1:10" x14ac:dyDescent="0.25">
      <c r="A7" s="7"/>
      <c r="B7" s="45" t="s">
        <v>19</v>
      </c>
      <c r="C7" s="39" t="s">
        <v>34</v>
      </c>
      <c r="D7" s="40" t="s">
        <v>35</v>
      </c>
      <c r="E7" s="44">
        <v>200</v>
      </c>
      <c r="F7" s="42"/>
      <c r="G7" s="41">
        <v>118.52</v>
      </c>
      <c r="H7" s="41">
        <v>4.08</v>
      </c>
      <c r="I7" s="41">
        <v>3.54</v>
      </c>
      <c r="J7" s="43">
        <v>17.579999999999998</v>
      </c>
    </row>
    <row r="8" spans="1:10" x14ac:dyDescent="0.25">
      <c r="A8" s="7"/>
      <c r="B8" s="59" t="s">
        <v>36</v>
      </c>
      <c r="C8" s="60">
        <v>6</v>
      </c>
      <c r="D8" s="61" t="s">
        <v>37</v>
      </c>
      <c r="E8" s="62">
        <v>150</v>
      </c>
      <c r="F8" s="63"/>
      <c r="G8" s="62">
        <v>70.5</v>
      </c>
      <c r="H8" s="62">
        <v>0.6</v>
      </c>
      <c r="I8" s="62">
        <v>0.6</v>
      </c>
      <c r="J8" s="62">
        <v>14.7</v>
      </c>
    </row>
    <row r="9" spans="1:10" ht="15.75" thickBot="1" x14ac:dyDescent="0.3">
      <c r="A9" s="15"/>
      <c r="B9" s="37"/>
      <c r="C9" s="17"/>
      <c r="D9" s="18"/>
      <c r="E9" s="19"/>
      <c r="F9" s="20"/>
      <c r="G9" s="21"/>
      <c r="H9" s="21"/>
      <c r="I9" s="21"/>
      <c r="J9" s="22"/>
    </row>
    <row r="10" spans="1:10" ht="15.75" customHeight="1" x14ac:dyDescent="0.25">
      <c r="A10" s="7" t="s">
        <v>20</v>
      </c>
      <c r="B10" s="50" t="s">
        <v>18</v>
      </c>
      <c r="C10" s="31" t="s">
        <v>38</v>
      </c>
      <c r="D10" s="32" t="s">
        <v>39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5" t="s">
        <v>21</v>
      </c>
      <c r="C11" s="57" t="s">
        <v>40</v>
      </c>
      <c r="D11" s="46" t="s">
        <v>41</v>
      </c>
      <c r="E11" s="41">
        <v>210</v>
      </c>
      <c r="F11" s="42"/>
      <c r="G11" s="41">
        <v>68.790000000000006</v>
      </c>
      <c r="H11" s="41">
        <v>1.43</v>
      </c>
      <c r="I11" s="41">
        <v>4.1500000000000004</v>
      </c>
      <c r="J11" s="43">
        <v>6.44</v>
      </c>
    </row>
    <row r="12" spans="1:10" x14ac:dyDescent="0.25">
      <c r="A12" s="7"/>
      <c r="B12" s="45" t="s">
        <v>22</v>
      </c>
      <c r="C12" s="57" t="s">
        <v>30</v>
      </c>
      <c r="D12" s="46" t="s">
        <v>31</v>
      </c>
      <c r="E12" s="41">
        <v>240</v>
      </c>
      <c r="F12" s="42"/>
      <c r="G12" s="41">
        <v>326.20999999999998</v>
      </c>
      <c r="H12" s="41">
        <v>17.940000000000001</v>
      </c>
      <c r="I12" s="41">
        <v>17.45</v>
      </c>
      <c r="J12" s="43">
        <v>24.35</v>
      </c>
    </row>
    <row r="13" spans="1:10" x14ac:dyDescent="0.25">
      <c r="A13" s="7"/>
      <c r="B13" s="45" t="s">
        <v>23</v>
      </c>
      <c r="C13" s="39" t="s">
        <v>28</v>
      </c>
      <c r="D13" s="46" t="s">
        <v>29</v>
      </c>
      <c r="E13" s="44">
        <v>200</v>
      </c>
      <c r="F13" s="42"/>
      <c r="G13" s="41">
        <v>114</v>
      </c>
      <c r="H13" s="41">
        <v>0.66</v>
      </c>
      <c r="I13" s="41">
        <v>0.1</v>
      </c>
      <c r="J13" s="43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64" t="s">
        <v>42</v>
      </c>
      <c r="C18" s="51" t="s">
        <v>43</v>
      </c>
      <c r="D18" s="52" t="s">
        <v>44</v>
      </c>
      <c r="E18" s="53">
        <v>160</v>
      </c>
      <c r="F18" s="54"/>
      <c r="G18" s="55">
        <v>266.52</v>
      </c>
      <c r="H18" s="55">
        <v>7.72</v>
      </c>
      <c r="I18" s="55">
        <v>11.28</v>
      </c>
      <c r="J18" s="56">
        <v>33.54</v>
      </c>
    </row>
    <row r="19" spans="1:10" x14ac:dyDescent="0.25">
      <c r="A19" s="7"/>
      <c r="B19" s="65" t="s">
        <v>23</v>
      </c>
      <c r="C19" s="66" t="s">
        <v>45</v>
      </c>
      <c r="D19" s="67" t="s">
        <v>46</v>
      </c>
      <c r="E19" s="68">
        <v>200</v>
      </c>
      <c r="F19" s="47"/>
      <c r="G19" s="69">
        <f t="shared" ref="G19" si="0">H19*4+I19*9+J19*4</f>
        <v>117.53999999999999</v>
      </c>
      <c r="H19" s="48">
        <v>0.28000000000000003</v>
      </c>
      <c r="I19" s="48">
        <v>0.1</v>
      </c>
      <c r="J19" s="49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2024-01-23T12:54:37Z</dcterms:modified>
</cp:coreProperties>
</file>