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стр.1_3" sheetId="1" r:id="rId1"/>
    <sheet name="стр.4_6" sheetId="2" r:id="rId2"/>
  </sheets>
  <definedNames>
    <definedName name="_xlnm.Print_Area" localSheetId="0">'стр.1_3'!$A$1:$FG$849</definedName>
    <definedName name="_xlnm.Print_Area" localSheetId="1">'стр.4_6'!$A$32:$FG$66</definedName>
  </definedNames>
  <calcPr fullCalcOnLoad="1"/>
</workbook>
</file>

<file path=xl/sharedStrings.xml><?xml version="1.0" encoding="utf-8"?>
<sst xmlns="http://schemas.openxmlformats.org/spreadsheetml/2006/main" count="2421" uniqueCount="292">
  <si>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</si>
  <si>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</si>
  <si>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</si>
  <si>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</si>
  <si>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</si>
  <si>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</si>
  <si>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</si>
  <si>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</si>
  <si>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</si>
  <si>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</si>
  <si>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</si>
  <si>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</si>
  <si>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</si>
  <si>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</si>
  <si>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</si>
  <si>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</si>
  <si>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</si>
  <si>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</si>
  <si>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</si>
  <si>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</si>
  <si>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</si>
  <si>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</si>
  <si>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</si>
  <si>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</si>
  <si>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</si>
  <si>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</si>
  <si>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</si>
  <si>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</si>
  <si>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</si>
  <si>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</si>
  <si>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</si>
  <si>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</si>
  <si>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</si>
  <si>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</si>
  <si>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</si>
  <si>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</si>
  <si>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</si>
  <si>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</si>
  <si>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</si>
  <si>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</si>
  <si>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</si>
  <si>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</si>
  <si>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</si>
  <si>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</si>
  <si>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</si>
  <si>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</si>
  <si>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</si>
  <si>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</si>
  <si>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</si>
  <si>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</si>
  <si>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</si>
  <si>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</si>
  <si>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</si>
  <si>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</si>
  <si>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</si>
  <si>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</si>
  <si>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</si>
  <si>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</si>
  <si>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</si>
  <si>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</si>
  <si>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</si>
  <si>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</si>
  <si>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</si>
  <si>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</si>
  <si>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</si>
  <si>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</si>
  <si>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</si>
  <si>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</si>
  <si>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</si>
  <si>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</si>
  <si>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</si>
  <si>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</si>
  <si>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</si>
  <si>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</si>
  <si>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</si>
  <si>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</si>
  <si>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</si>
  <si>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</si>
  <si>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</si>
  <si>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</si>
  <si>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</si>
  <si>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</si>
  <si>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</si>
  <si>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</si>
  <si>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</si>
  <si>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</si>
  <si>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</si>
  <si>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</si>
  <si>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</si>
  <si>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</si>
  <si>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</si>
  <si>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</si>
  <si>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</si>
  <si>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</si>
  <si>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85.14</t>
  </si>
  <si>
    <t>85.12</t>
  </si>
  <si>
    <t>85.13</t>
  </si>
  <si>
    <t>85.41</t>
  </si>
  <si>
    <t>55.90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</si>
  <si>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</si>
  <si>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</si>
  <si>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</si>
  <si>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</si>
  <si>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</si>
  <si>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</si>
  <si>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</si>
  <si>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</si>
  <si>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</si>
  <si>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</si>
  <si>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</si>
  <si>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</si>
  <si>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</si>
  <si>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</si>
  <si>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</si>
  <si>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</si>
  <si>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</si>
  <si>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</si>
  <si>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</si>
  <si>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</si>
  <si>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</si>
  <si>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</si>
  <si>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</si>
  <si>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</si>
  <si>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</si>
  <si>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</si>
  <si>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</si>
  <si>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</si>
  <si>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</si>
  <si>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</si>
  <si>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</si>
  <si>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147400000131012410634787000301000101000101101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</si>
  <si>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</si>
  <si>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</si>
  <si>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</si>
  <si>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</si>
  <si>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</si>
  <si>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</si>
  <si>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</si>
  <si>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</si>
  <si>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</si>
  <si>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18</t>
  </si>
  <si>
    <t>19</t>
  </si>
  <si>
    <t>20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</si>
  <si>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</si>
  <si>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</si>
  <si>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</si>
  <si>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</si>
  <si>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Ресурсообеспеченность образовательной организации</t>
  </si>
  <si>
    <t>условная единица</t>
  </si>
  <si>
    <t>876</t>
  </si>
  <si>
    <t>Соответствие деятельности ОО требованиям трудового законодательства и законодательства в сфере образования</t>
  </si>
  <si>
    <t>Соответствие основной образовательной программы ОО требованиям федеральных государственных образовательных стандартов (далее – ФГОС) и федерального компонента государственного образовательного стандарта (далее - ГОС)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</si>
  <si>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</si>
  <si>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</si>
  <si>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</si>
  <si>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</si>
  <si>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</si>
  <si>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</si>
  <si>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30.08.2013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образования".
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</si>
  <si>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</si>
  <si>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</si>
  <si>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</si>
  <si>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</si>
  <si>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</si>
  <si>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</si>
  <si>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</si>
  <si>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</si>
  <si>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</si>
  <si>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</si>
  <si>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</si>
  <si>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до 31 декабря текущего года</t>
  </si>
  <si>
    <t>до 1 февраля года, следующего за отчетным годом</t>
  </si>
  <si>
    <t>147400000131012410634787000201000101001101101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</si>
  <si>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</si>
  <si>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147400000131012410634787000100400101005101101</t>
  </si>
  <si>
    <t>адаптированная образовательная программа</t>
  </si>
  <si>
    <t>обучающиеся с ограниченными возможностями здоровья (ОВЗ)</t>
  </si>
  <si>
    <t xml:space="preserve"> 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</si>
  <si>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147400000131012410634787000101600201008101101</t>
  </si>
  <si>
    <t xml:space="preserve">проходящие обучение по состоянию здоровья на дому 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</si>
  <si>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</si>
  <si>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</si>
  <si>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147400000131012410635791000200300101000101101</t>
  </si>
  <si>
    <t>обучающиеся за исключением обучающихся с ограниченными возможностями здоровья (ОВЗ) и детей-инвалидов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</si>
  <si>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</si>
  <si>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745</t>
  </si>
  <si>
    <t>Доля выпускников 9-х классов, не получивших аттестат об основном общем образовании (или свидетельство об окончании специальной коррекционной школы) в отчетном учебном году</t>
  </si>
  <si>
    <t>Организация профессиональной ориентации обучающихся через систему работы педагогических работников общеобразовательной организации, сотрудничество с базовыми предприятиями, учреждениями профессионального образования, центрами профориентационной работы</t>
  </si>
  <si>
    <t>7</t>
  </si>
  <si>
    <t>147400000131012410635791000100400101009101101</t>
  </si>
  <si>
    <t>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</si>
  <si>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полнота реализации основной общеобразовательной программы основного общего образования</t>
  </si>
  <si>
    <t>8</t>
  </si>
  <si>
    <t>147400000131012410635791000100400201008101101</t>
  </si>
  <si>
    <t>проходящие обучение по состоянию здоровья на дому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</si>
  <si>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</si>
  <si>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</si>
  <si>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полнота реализации основной общеобразовательной программы среднего общего образования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</si>
  <si>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</si>
  <si>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5-15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</si>
  <si>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</si>
  <si>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1.5-1.8</t>
  </si>
  <si>
    <t>0,3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</si>
  <si>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</si>
  <si>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</si>
  <si>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</si>
  <si>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</si>
  <si>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</si>
  <si>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</si>
  <si>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</si>
  <si>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</si>
  <si>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</si>
  <si>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</si>
  <si>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максимальная наполняемость групп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</si>
  <si>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</si>
  <si>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</si>
  <si>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</si>
  <si>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</si>
  <si>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приказ Минобрнауки от 29.08.2013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</si>
  <si>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</si>
  <si>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</si>
  <si>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</si>
  <si>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</si>
  <si>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</si>
  <si>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</si>
  <si>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</si>
  <si>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Совокупность мероприятий, обеспечивающих развитие творческого потенциала детей, охрану и укрепление их здоровья, занятие их физической культурой и спортом, соблюдение ими режима питания и жизнедеятельности в благоприятной окружающей среде</t>
  </si>
  <si>
    <t>Сохранность контингента детей в каждой смене</t>
  </si>
  <si>
    <t>Количество человек</t>
  </si>
  <si>
    <t>Человек</t>
  </si>
  <si>
    <t>постановление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</si>
  <si>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29.09.2014 № 365-пп "Об обеспечении отдыха, оздоровления и занятости детей Белгородской области"
</t>
  </si>
  <si>
    <t>Правительство Белгородской области</t>
  </si>
  <si>
    <t>29.09.2014</t>
  </si>
  <si>
    <t>365-пп</t>
  </si>
  <si>
    <t>"Об обеспечении отдыха, оздоровления и занятости детей Белгородской области"</t>
  </si>
  <si>
    <t>Администрация Старооскольского городского округа</t>
  </si>
  <si>
    <t>30.06.2015</t>
  </si>
  <si>
    <t>2321</t>
  </si>
  <si>
    <t>«Об организации  отдыха и оздоровления детей  Старооскольского городского округа в каникулярное время»</t>
  </si>
  <si>
    <t>13</t>
  </si>
  <si>
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   
</t>
  </si>
  <si>
    <t>147400000131012410644Г51000301000101005100101</t>
  </si>
  <si>
    <t>Соответствие строительным нормам и правилам помещений образовательной организации</t>
  </si>
  <si>
    <t>Соответствие санитарным и гигиеническим нормам помещений образовательной организации</t>
  </si>
  <si>
    <t>Общая укомплектованность кадрами</t>
  </si>
  <si>
    <t>Наличие учебного плана</t>
  </si>
  <si>
    <t>Наличие рабочих программ по всем предметам учебного плана, разработанных в соответствии с действующими требованиями</t>
  </si>
  <si>
    <t>Результативность сдачи квалификационных экзаменов</t>
  </si>
  <si>
    <t>Отсутствие обоснованных жалоб на предоставление услуг</t>
  </si>
  <si>
    <t>Средняя наполняемость групп</t>
  </si>
  <si>
    <t>максимальная наполняемость групп в соответствии с программой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</si>
  <si>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</si>
  <si>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</si>
  <si>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</si>
  <si>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</si>
  <si>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</si>
  <si>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</si>
  <si>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</si>
  <si>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44.Г51.0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</si>
  <si>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</si>
  <si>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</si>
  <si>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</si>
  <si>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Муниципальное бюджетное общеобразовательное учреждение «Средняя общеобразовательная школа №21»</t>
  </si>
  <si>
    <t>14302084</t>
  </si>
  <si>
    <t>Л.А. Баронина</t>
  </si>
  <si>
    <t xml:space="preserve">МУНИЦИПАЛЬНОЕ ЗАДАНИЕ № </t>
  </si>
  <si>
    <t>21</t>
  </si>
  <si>
    <t>Н.Е. Дереча</t>
  </si>
  <si>
    <t>801012О.99.0.БА81АЭ92001</t>
  </si>
  <si>
    <t>802111О.99.0.БА96АЮ58001</t>
  </si>
  <si>
    <t>802112О.99.0.ББ11АЧ08001</t>
  </si>
  <si>
    <t>802112О.99.0.ББ11АЛ26001</t>
  </si>
  <si>
    <t>6</t>
  </si>
  <si>
    <t>920700О.99.0.АЗ22АА01001</t>
  </si>
  <si>
    <t>09</t>
  </si>
  <si>
    <t>января</t>
  </si>
  <si>
    <t>22</t>
  </si>
  <si>
    <t>09.01.2020</t>
  </si>
  <si>
    <t>005 туристско-краеведческой</t>
  </si>
  <si>
    <t>804200О.99.0.ББ52АЖ00000</t>
  </si>
  <si>
    <t>010 не указано</t>
  </si>
  <si>
    <t>003 не указано</t>
  </si>
  <si>
    <t>01 очная</t>
  </si>
  <si>
    <t xml:space="preserve"> 003 не указано</t>
  </si>
  <si>
    <t>42.Г42.0</t>
  </si>
  <si>
    <t>004 художественной</t>
  </si>
  <si>
    <t>804200О.99.0.ББ52АЕ76000</t>
  </si>
  <si>
    <t>003 физкультурно-спортивной</t>
  </si>
  <si>
    <t>804200О.99.0.ББ52АЕ52000</t>
  </si>
  <si>
    <r>
      <t>"__09_"__января</t>
    </r>
    <r>
      <rPr>
        <u val="single"/>
        <sz val="11"/>
        <rFont val="Times New Roman"/>
        <family val="1"/>
      </rPr>
      <t>_2020</t>
    </r>
    <r>
      <rPr>
        <sz val="11"/>
        <rFont val="Times New Roman"/>
        <family val="1"/>
      </rPr>
      <t>_г.</t>
    </r>
  </si>
  <si>
    <t>направленность образовательной программы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</si>
</sst>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1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 vertical="top"/>
    </xf>
    <xf numFmtId="49" fontId="5" fillId="33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left" vertical="top"/>
    </xf>
    <xf numFmtId="0" fontId="6" fillId="33" borderId="0" xfId="0" applyNumberFormat="1" applyFont="1" applyFill="1" applyBorder="1" applyAlignment="1">
      <alignment horizontal="center" vertical="top" wrapText="1"/>
    </xf>
    <xf numFmtId="0" fontId="1" fillId="33" borderId="15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right"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0" fontId="11" fillId="33" borderId="0" xfId="0" applyNumberFormat="1" applyFont="1" applyFill="1" applyAlignment="1">
      <alignment horizontal="center" vertical="top"/>
    </xf>
    <xf numFmtId="0" fontId="11" fillId="33" borderId="0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wrapText="1"/>
    </xf>
    <xf numFmtId="0" fontId="14" fillId="33" borderId="0" xfId="0" applyNumberFormat="1" applyFont="1" applyFill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 wrapText="1"/>
    </xf>
    <xf numFmtId="49" fontId="1" fillId="33" borderId="15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center" wrapText="1"/>
    </xf>
    <xf numFmtId="0" fontId="5" fillId="33" borderId="2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wrapText="1"/>
    </xf>
    <xf numFmtId="0" fontId="5" fillId="33" borderId="19" xfId="0" applyNumberFormat="1" applyFont="1" applyFill="1" applyBorder="1" applyAlignment="1">
      <alignment wrapText="1"/>
    </xf>
    <xf numFmtId="0" fontId="5" fillId="33" borderId="11" xfId="0" applyNumberFormat="1" applyFont="1" applyFill="1" applyBorder="1" applyAlignment="1">
      <alignment wrapText="1"/>
    </xf>
    <xf numFmtId="0" fontId="5" fillId="33" borderId="13" xfId="0" applyNumberFormat="1" applyFont="1" applyFill="1" applyBorder="1" applyAlignment="1">
      <alignment wrapText="1"/>
    </xf>
    <xf numFmtId="0" fontId="5" fillId="33" borderId="0" xfId="0" applyNumberFormat="1" applyFont="1" applyFill="1" applyBorder="1" applyAlignment="1">
      <alignment wrapText="1"/>
    </xf>
    <xf numFmtId="0" fontId="5" fillId="33" borderId="14" xfId="0" applyNumberFormat="1" applyFont="1" applyFill="1" applyBorder="1" applyAlignment="1">
      <alignment wrapText="1"/>
    </xf>
    <xf numFmtId="0" fontId="5" fillId="33" borderId="20" xfId="0" applyNumberFormat="1" applyFont="1" applyFill="1" applyBorder="1" applyAlignment="1">
      <alignment wrapText="1"/>
    </xf>
    <xf numFmtId="0" fontId="5" fillId="33" borderId="10" xfId="0" applyNumberFormat="1" applyFont="1" applyFill="1" applyBorder="1" applyAlignment="1">
      <alignment wrapText="1"/>
    </xf>
    <xf numFmtId="0" fontId="5" fillId="33" borderId="16" xfId="0" applyNumberFormat="1" applyFont="1" applyFill="1" applyBorder="1" applyAlignment="1">
      <alignment wrapText="1"/>
    </xf>
    <xf numFmtId="0" fontId="6" fillId="33" borderId="19" xfId="0" applyNumberFormat="1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49" fontId="5" fillId="33" borderId="21" xfId="0" applyNumberFormat="1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left" wrapText="1"/>
    </xf>
    <xf numFmtId="49" fontId="5" fillId="33" borderId="22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center" vertical="top"/>
    </xf>
    <xf numFmtId="49" fontId="5" fillId="33" borderId="22" xfId="0" applyNumberFormat="1" applyFont="1" applyFill="1" applyBorder="1" applyAlignment="1">
      <alignment horizontal="center" vertical="top"/>
    </xf>
    <xf numFmtId="49" fontId="5" fillId="33" borderId="17" xfId="0" applyNumberFormat="1" applyFont="1" applyFill="1" applyBorder="1" applyAlignment="1">
      <alignment horizontal="center" vertical="top"/>
    </xf>
    <xf numFmtId="49" fontId="5" fillId="33" borderId="18" xfId="0" applyNumberFormat="1" applyFont="1" applyFill="1" applyBorder="1" applyAlignment="1">
      <alignment horizontal="center" vertical="top"/>
    </xf>
    <xf numFmtId="0" fontId="14" fillId="33" borderId="22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left" wrapText="1"/>
    </xf>
    <xf numFmtId="0" fontId="14" fillId="33" borderId="18" xfId="0" applyFont="1" applyFill="1" applyBorder="1" applyAlignment="1">
      <alignment horizontal="left" wrapText="1"/>
    </xf>
    <xf numFmtId="0" fontId="14" fillId="33" borderId="22" xfId="0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center" wrapText="1"/>
    </xf>
    <xf numFmtId="0" fontId="14" fillId="33" borderId="18" xfId="0" applyFont="1" applyFill="1" applyBorder="1" applyAlignment="1">
      <alignment horizontal="center" wrapText="1"/>
    </xf>
    <xf numFmtId="49" fontId="14" fillId="33" borderId="22" xfId="0" applyNumberFormat="1" applyFont="1" applyFill="1" applyBorder="1" applyAlignment="1">
      <alignment horizontal="center"/>
    </xf>
    <xf numFmtId="49" fontId="14" fillId="33" borderId="17" xfId="0" applyNumberFormat="1" applyFont="1" applyFill="1" applyBorder="1" applyAlignment="1">
      <alignment horizontal="center"/>
    </xf>
    <xf numFmtId="49" fontId="14" fillId="33" borderId="18" xfId="0" applyNumberFormat="1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 wrapText="1"/>
    </xf>
    <xf numFmtId="0" fontId="14" fillId="33" borderId="16" xfId="0" applyFont="1" applyFill="1" applyBorder="1" applyAlignment="1">
      <alignment horizontal="left" wrapText="1"/>
    </xf>
    <xf numFmtId="1" fontId="14" fillId="33" borderId="21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49" fontId="14" fillId="33" borderId="19" xfId="0" applyNumberFormat="1" applyFont="1" applyFill="1" applyBorder="1" applyAlignment="1">
      <alignment horizontal="center" wrapText="1"/>
    </xf>
    <xf numFmtId="49" fontId="14" fillId="33" borderId="11" xfId="0" applyNumberFormat="1" applyFont="1" applyFill="1" applyBorder="1" applyAlignment="1">
      <alignment horizontal="center" wrapText="1"/>
    </xf>
    <xf numFmtId="0" fontId="14" fillId="33" borderId="12" xfId="0" applyFont="1" applyFill="1" applyBorder="1" applyAlignment="1">
      <alignment horizontal="center" wrapText="1"/>
    </xf>
    <xf numFmtId="0" fontId="14" fillId="33" borderId="19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0" fontId="14" fillId="33" borderId="12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22" xfId="0" applyNumberFormat="1" applyFont="1" applyFill="1" applyBorder="1" applyAlignment="1">
      <alignment horizontal="center" vertical="top"/>
    </xf>
    <xf numFmtId="0" fontId="14" fillId="33" borderId="17" xfId="0" applyNumberFormat="1" applyFont="1" applyFill="1" applyBorder="1" applyAlignment="1">
      <alignment horizontal="center" vertical="top"/>
    </xf>
    <xf numFmtId="0" fontId="14" fillId="33" borderId="18" xfId="0" applyNumberFormat="1" applyFont="1" applyFill="1" applyBorder="1" applyAlignment="1">
      <alignment horizontal="center" vertical="top"/>
    </xf>
    <xf numFmtId="0" fontId="14" fillId="33" borderId="21" xfId="0" applyNumberFormat="1" applyFont="1" applyFill="1" applyBorder="1" applyAlignment="1">
      <alignment horizontal="center" vertical="top"/>
    </xf>
    <xf numFmtId="0" fontId="14" fillId="33" borderId="2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49" fontId="14" fillId="33" borderId="19" xfId="0" applyNumberFormat="1" applyFont="1" applyFill="1" applyBorder="1" applyAlignment="1">
      <alignment horizontal="left"/>
    </xf>
    <xf numFmtId="49" fontId="14" fillId="33" borderId="11" xfId="0" applyNumberFormat="1" applyFont="1" applyFill="1" applyBorder="1" applyAlignment="1">
      <alignment horizontal="left"/>
    </xf>
    <xf numFmtId="49" fontId="14" fillId="33" borderId="12" xfId="0" applyNumberFormat="1" applyFont="1" applyFill="1" applyBorder="1" applyAlignment="1">
      <alignment horizontal="right"/>
    </xf>
    <xf numFmtId="49" fontId="14" fillId="33" borderId="19" xfId="0" applyNumberFormat="1" applyFont="1" applyFill="1" applyBorder="1" applyAlignment="1">
      <alignment horizontal="right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49" fontId="11" fillId="33" borderId="22" xfId="0" applyNumberFormat="1" applyFont="1" applyFill="1" applyBorder="1" applyAlignment="1">
      <alignment horizontal="center" wrapText="1"/>
    </xf>
    <xf numFmtId="49" fontId="11" fillId="33" borderId="17" xfId="0" applyNumberFormat="1" applyFont="1" applyFill="1" applyBorder="1" applyAlignment="1">
      <alignment horizontal="center" wrapText="1"/>
    </xf>
    <xf numFmtId="49" fontId="11" fillId="33" borderId="18" xfId="0" applyNumberFormat="1" applyFont="1" applyFill="1" applyBorder="1" applyAlignment="1">
      <alignment horizontal="center" wrapText="1"/>
    </xf>
    <xf numFmtId="49" fontId="11" fillId="33" borderId="22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2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0" fontId="11" fillId="33" borderId="22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 horizontal="left" wrapText="1"/>
    </xf>
    <xf numFmtId="0" fontId="11" fillId="33" borderId="18" xfId="0" applyFont="1" applyFill="1" applyBorder="1" applyAlignment="1">
      <alignment horizontal="left" wrapText="1"/>
    </xf>
    <xf numFmtId="0" fontId="11" fillId="33" borderId="22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0" fontId="11" fillId="33" borderId="22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/>
    </xf>
    <xf numFmtId="0" fontId="11" fillId="33" borderId="16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11" fillId="33" borderId="2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2" xfId="0" applyNumberFormat="1" applyFont="1" applyFill="1" applyBorder="1" applyAlignment="1">
      <alignment horizontal="center" vertical="top"/>
    </xf>
    <xf numFmtId="0" fontId="11" fillId="33" borderId="17" xfId="0" applyNumberFormat="1" applyFont="1" applyFill="1" applyBorder="1" applyAlignment="1">
      <alignment horizontal="center" vertical="top"/>
    </xf>
    <xf numFmtId="0" fontId="11" fillId="33" borderId="18" xfId="0" applyNumberFormat="1" applyFont="1" applyFill="1" applyBorder="1" applyAlignment="1">
      <alignment horizontal="center" vertical="top"/>
    </xf>
    <xf numFmtId="49" fontId="11" fillId="33" borderId="19" xfId="0" applyNumberFormat="1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left" wrapText="1"/>
    </xf>
    <xf numFmtId="0" fontId="3" fillId="33" borderId="22" xfId="0" applyFont="1" applyFill="1" applyBorder="1" applyAlignment="1">
      <alignment horizontal="left" wrapText="1"/>
    </xf>
    <xf numFmtId="49" fontId="3" fillId="33" borderId="22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left" vertical="top" wrapText="1"/>
    </xf>
    <xf numFmtId="49" fontId="14" fillId="0" borderId="17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left"/>
    </xf>
    <xf numFmtId="49" fontId="14" fillId="0" borderId="11" xfId="0" applyNumberFormat="1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 horizontal="right"/>
    </xf>
    <xf numFmtId="49" fontId="14" fillId="0" borderId="19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left" wrapText="1"/>
    </xf>
    <xf numFmtId="0" fontId="16" fillId="33" borderId="10" xfId="0" applyNumberFormat="1" applyFont="1" applyFill="1" applyBorder="1" applyAlignment="1">
      <alignment horizontal="left" wrapText="1"/>
    </xf>
    <xf numFmtId="0" fontId="16" fillId="33" borderId="1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right" vertical="center" wrapText="1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/>
    </xf>
    <xf numFmtId="0" fontId="5" fillId="33" borderId="17" xfId="0" applyNumberFormat="1" applyFont="1" applyFill="1" applyBorder="1" applyAlignment="1">
      <alignment horizontal="left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right"/>
    </xf>
    <xf numFmtId="49" fontId="11" fillId="33" borderId="19" xfId="0" applyNumberFormat="1" applyFont="1" applyFill="1" applyBorder="1" applyAlignment="1">
      <alignment horizontal="right"/>
    </xf>
    <xf numFmtId="49" fontId="11" fillId="33" borderId="17" xfId="0" applyNumberFormat="1" applyFont="1" applyFill="1" applyBorder="1" applyAlignment="1">
      <alignment horizontal="left"/>
    </xf>
    <xf numFmtId="49" fontId="11" fillId="33" borderId="19" xfId="0" applyNumberFormat="1" applyFont="1" applyFill="1" applyBorder="1" applyAlignment="1">
      <alignment horizontal="left"/>
    </xf>
    <xf numFmtId="49" fontId="11" fillId="33" borderId="11" xfId="0" applyNumberFormat="1" applyFont="1" applyFill="1" applyBorder="1" applyAlignment="1">
      <alignment horizontal="left"/>
    </xf>
    <xf numFmtId="0" fontId="11" fillId="33" borderId="13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right"/>
    </xf>
    <xf numFmtId="49" fontId="11" fillId="0" borderId="19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 horizontal="left"/>
    </xf>
    <xf numFmtId="49" fontId="11" fillId="0" borderId="19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9" fontId="14" fillId="0" borderId="19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49" fontId="11" fillId="33" borderId="20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49" fontId="1" fillId="33" borderId="28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right" vertical="top" wrapText="1"/>
    </xf>
    <xf numFmtId="49" fontId="1" fillId="33" borderId="30" xfId="0" applyNumberFormat="1" applyFont="1" applyFill="1" applyBorder="1" applyAlignment="1">
      <alignment horizontal="center" vertical="top"/>
    </xf>
    <xf numFmtId="49" fontId="1" fillId="33" borderId="19" xfId="0" applyNumberFormat="1" applyFont="1" applyFill="1" applyBorder="1" applyAlignment="1">
      <alignment horizontal="center" vertical="top"/>
    </xf>
    <xf numFmtId="49" fontId="1" fillId="33" borderId="3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1" fillId="33" borderId="36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9" fontId="1" fillId="33" borderId="37" xfId="0" applyNumberFormat="1" applyFont="1" applyFill="1" applyBorder="1" applyAlignment="1">
      <alignment horizontal="center"/>
    </xf>
    <xf numFmtId="49" fontId="1" fillId="33" borderId="38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33" borderId="19" xfId="0" applyNumberFormat="1" applyFont="1" applyFill="1" applyBorder="1" applyAlignment="1">
      <alignment horizontal="center" vertical="top"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11" fillId="33" borderId="20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0" fillId="33" borderId="19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11" fillId="33" borderId="12" xfId="0" applyFont="1" applyFill="1" applyBorder="1" applyAlignment="1">
      <alignment horizontal="center" vertical="top"/>
    </xf>
    <xf numFmtId="0" fontId="11" fillId="33" borderId="19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horizontal="center" vertical="top"/>
    </xf>
    <xf numFmtId="0" fontId="11" fillId="33" borderId="21" xfId="0" applyFont="1" applyFill="1" applyBorder="1" applyAlignment="1">
      <alignment horizontal="center"/>
    </xf>
    <xf numFmtId="0" fontId="0" fillId="33" borderId="0" xfId="0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/>
    </xf>
    <xf numFmtId="0" fontId="14" fillId="0" borderId="22" xfId="0" applyNumberFormat="1" applyFont="1" applyFill="1" applyBorder="1" applyAlignment="1">
      <alignment horizontal="left" wrapText="1"/>
    </xf>
    <xf numFmtId="0" fontId="14" fillId="0" borderId="17" xfId="0" applyNumberFormat="1" applyFont="1" applyFill="1" applyBorder="1" applyAlignment="1">
      <alignment horizontal="left" wrapText="1"/>
    </xf>
    <xf numFmtId="0" fontId="14" fillId="0" borderId="18" xfId="0" applyNumberFormat="1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49" fontId="14" fillId="0" borderId="22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14" fillId="0" borderId="1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right"/>
    </xf>
    <xf numFmtId="49" fontId="14" fillId="0" borderId="19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22" xfId="0" applyNumberFormat="1" applyFont="1" applyBorder="1" applyAlignment="1">
      <alignment horizontal="center" vertical="top"/>
    </xf>
    <xf numFmtId="0" fontId="11" fillId="0" borderId="17" xfId="0" applyNumberFormat="1" applyFont="1" applyBorder="1" applyAlignment="1">
      <alignment horizontal="center" vertical="top"/>
    </xf>
    <xf numFmtId="0" fontId="14" fillId="0" borderId="22" xfId="0" applyNumberFormat="1" applyFont="1" applyFill="1" applyBorder="1" applyAlignment="1">
      <alignment horizontal="center" vertical="top"/>
    </xf>
    <xf numFmtId="0" fontId="14" fillId="0" borderId="17" xfId="0" applyNumberFormat="1" applyFont="1" applyFill="1" applyBorder="1" applyAlignment="1">
      <alignment horizontal="center" vertical="top"/>
    </xf>
    <xf numFmtId="0" fontId="14" fillId="0" borderId="18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49" fontId="14" fillId="0" borderId="19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top"/>
    </xf>
    <xf numFmtId="0" fontId="14" fillId="0" borderId="17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17" xfId="0" applyNumberFormat="1" applyFont="1" applyBorder="1" applyAlignment="1">
      <alignment horizontal="left"/>
    </xf>
    <xf numFmtId="0" fontId="5" fillId="0" borderId="22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justify" wrapText="1"/>
    </xf>
    <xf numFmtId="49" fontId="1" fillId="0" borderId="17" xfId="0" applyNumberFormat="1" applyFont="1" applyBorder="1" applyAlignment="1">
      <alignment horizontal="left"/>
    </xf>
    <xf numFmtId="0" fontId="14" fillId="0" borderId="2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904"/>
  <sheetViews>
    <sheetView tabSelected="1" zoomScaleSheetLayoutView="100" workbookViewId="0" topLeftCell="A808">
      <selection activeCell="A811" sqref="A811:L811"/>
    </sheetView>
  </sheetViews>
  <sheetFormatPr defaultColWidth="0.875" defaultRowHeight="12" customHeight="1"/>
  <cols>
    <col min="1" max="1" width="16.125" style="28" customWidth="1"/>
    <col min="2" max="63" width="0.875" style="28" customWidth="1"/>
    <col min="64" max="64" width="3.125" style="28" customWidth="1"/>
    <col min="65" max="71" width="0.875" style="28" customWidth="1"/>
    <col min="72" max="72" width="1.4921875" style="28" customWidth="1"/>
    <col min="73" max="74" width="0.875" style="28" customWidth="1"/>
    <col min="75" max="75" width="0.6171875" style="28" customWidth="1"/>
    <col min="76" max="77" width="0.875" style="28" hidden="1" customWidth="1"/>
    <col min="78" max="80" width="0.875" style="28" customWidth="1"/>
    <col min="81" max="81" width="2.00390625" style="28" customWidth="1"/>
    <col min="82" max="88" width="0.875" style="28" customWidth="1"/>
    <col min="89" max="89" width="2.50390625" style="28" customWidth="1"/>
    <col min="90" max="90" width="3.875" style="28" customWidth="1"/>
    <col min="91" max="16384" width="0.875" style="28" customWidth="1"/>
  </cols>
  <sheetData>
    <row r="1" ht="13.5"/>
    <row r="2" spans="1:163" s="29" customFormat="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311" t="s">
        <v>4</v>
      </c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  <c r="EF2" s="311"/>
      <c r="EG2" s="311"/>
      <c r="EH2" s="311"/>
      <c r="EI2" s="311"/>
      <c r="EJ2" s="311"/>
      <c r="EK2" s="311"/>
      <c r="EL2" s="311"/>
      <c r="EM2" s="311"/>
      <c r="EN2" s="311"/>
      <c r="EO2" s="311"/>
      <c r="EP2" s="311"/>
      <c r="EQ2" s="311"/>
      <c r="ER2" s="311"/>
      <c r="ES2" s="311"/>
      <c r="ET2" s="311"/>
      <c r="EU2" s="311"/>
      <c r="EV2" s="311"/>
      <c r="EW2" s="311"/>
      <c r="EX2" s="311"/>
      <c r="EY2" s="311"/>
      <c r="EZ2" s="311"/>
      <c r="FA2" s="311"/>
      <c r="FB2" s="311"/>
      <c r="FC2" s="311"/>
      <c r="FD2" s="311"/>
      <c r="FE2" s="311"/>
      <c r="FF2" s="311"/>
      <c r="FG2" s="311"/>
    </row>
    <row r="3" spans="1:163" s="29" customFormat="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65" t="s">
        <v>7</v>
      </c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</row>
    <row r="4" spans="1:163" s="30" customFormat="1" ht="1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7"/>
      <c r="BV4" s="66"/>
      <c r="BW4" s="66"/>
      <c r="BX4" s="66"/>
      <c r="BY4" s="66"/>
      <c r="BZ4" s="66"/>
      <c r="CA4" s="66"/>
      <c r="CB4" s="66"/>
      <c r="CC4" s="66"/>
      <c r="CD4" s="66"/>
      <c r="CE4" s="68" t="s">
        <v>8</v>
      </c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</row>
    <row r="5" spans="1:163" s="29" customFormat="1" ht="30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312" t="s">
        <v>168</v>
      </c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12"/>
      <c r="DG5" s="312"/>
      <c r="DH5" s="312"/>
      <c r="DI5" s="312"/>
      <c r="DJ5" s="312"/>
      <c r="DK5" s="312"/>
      <c r="DL5" s="312"/>
      <c r="DM5" s="312"/>
      <c r="DN5" s="312"/>
      <c r="DO5" s="312"/>
      <c r="DP5" s="312"/>
      <c r="DQ5" s="312"/>
      <c r="DR5" s="312"/>
      <c r="DS5" s="312"/>
      <c r="DT5" s="312"/>
      <c r="DU5" s="312"/>
      <c r="DV5" s="312"/>
      <c r="DW5" s="312"/>
      <c r="DX5" s="312"/>
      <c r="DY5" s="312"/>
      <c r="DZ5" s="312"/>
      <c r="EA5" s="312"/>
      <c r="EB5" s="312"/>
      <c r="EC5" s="312"/>
      <c r="ED5" s="312"/>
      <c r="EE5" s="312"/>
      <c r="EF5" s="312"/>
      <c r="EG5" s="312"/>
      <c r="EH5" s="312"/>
      <c r="EI5" s="312"/>
      <c r="EJ5" s="312"/>
      <c r="EK5" s="312"/>
      <c r="EL5" s="312"/>
      <c r="EM5" s="312"/>
      <c r="EN5" s="312"/>
      <c r="EO5" s="312"/>
      <c r="EP5" s="312"/>
      <c r="EQ5" s="312"/>
      <c r="ER5" s="312"/>
      <c r="ES5" s="312"/>
      <c r="ET5" s="312"/>
      <c r="EU5" s="312"/>
      <c r="EV5" s="312"/>
      <c r="EW5" s="312"/>
      <c r="EX5" s="312"/>
      <c r="EY5" s="312"/>
      <c r="EZ5" s="312"/>
      <c r="FA5" s="312"/>
      <c r="FB5" s="312"/>
      <c r="FC5" s="312"/>
      <c r="FD5" s="312"/>
      <c r="FE5" s="312"/>
      <c r="FF5" s="312"/>
      <c r="FG5" s="312"/>
    </row>
    <row r="6" spans="1:163" s="31" customFormat="1" ht="26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313" t="s">
        <v>85</v>
      </c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313"/>
      <c r="DE6" s="313"/>
      <c r="DF6" s="313"/>
      <c r="DG6" s="313"/>
      <c r="DH6" s="313"/>
      <c r="DI6" s="313"/>
      <c r="DJ6" s="313"/>
      <c r="DK6" s="313"/>
      <c r="DL6" s="313"/>
      <c r="DM6" s="313"/>
      <c r="DN6" s="313"/>
      <c r="DO6" s="313"/>
      <c r="DP6" s="313"/>
      <c r="DQ6" s="313"/>
      <c r="DR6" s="313"/>
      <c r="DS6" s="313"/>
      <c r="DT6" s="313"/>
      <c r="DU6" s="313"/>
      <c r="DV6" s="313"/>
      <c r="DW6" s="313"/>
      <c r="DX6" s="313"/>
      <c r="DY6" s="313"/>
      <c r="DZ6" s="313"/>
      <c r="EA6" s="313"/>
      <c r="EB6" s="313"/>
      <c r="EC6" s="313"/>
      <c r="ED6" s="313"/>
      <c r="EE6" s="313"/>
      <c r="EF6" s="313"/>
      <c r="EG6" s="313"/>
      <c r="EH6" s="313"/>
      <c r="EI6" s="313"/>
      <c r="EJ6" s="313"/>
      <c r="EK6" s="313"/>
      <c r="EL6" s="313"/>
      <c r="EM6" s="313"/>
      <c r="EN6" s="313"/>
      <c r="EO6" s="313"/>
      <c r="EP6" s="313"/>
      <c r="EQ6" s="313"/>
      <c r="ER6" s="313"/>
      <c r="ES6" s="313"/>
      <c r="ET6" s="313"/>
      <c r="EU6" s="313"/>
      <c r="EV6" s="313"/>
      <c r="EW6" s="313"/>
      <c r="EX6" s="313"/>
      <c r="EY6" s="313"/>
      <c r="EZ6" s="313"/>
      <c r="FA6" s="313"/>
      <c r="FB6" s="313"/>
      <c r="FC6" s="313"/>
      <c r="FD6" s="313"/>
      <c r="FE6" s="313"/>
      <c r="FF6" s="313"/>
      <c r="FG6" s="313"/>
    </row>
    <row r="7" spans="1:163" s="32" customFormat="1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314" t="s">
        <v>253</v>
      </c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4"/>
      <c r="DJ7" s="4"/>
      <c r="DK7" s="315"/>
      <c r="DL7" s="315"/>
      <c r="DM7" s="315"/>
      <c r="DN7" s="315"/>
      <c r="DO7" s="315"/>
      <c r="DP7" s="315"/>
      <c r="DQ7" s="315"/>
      <c r="DR7" s="315"/>
      <c r="DS7" s="315"/>
      <c r="DT7" s="315"/>
      <c r="DU7" s="315"/>
      <c r="DV7" s="315"/>
      <c r="DW7" s="315"/>
      <c r="DX7" s="315"/>
      <c r="DY7" s="315"/>
      <c r="DZ7" s="315"/>
      <c r="EA7" s="315"/>
      <c r="EB7" s="4"/>
      <c r="EC7" s="4"/>
      <c r="ED7" s="315" t="s">
        <v>268</v>
      </c>
      <c r="EE7" s="315"/>
      <c r="EF7" s="315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15"/>
      <c r="ES7" s="315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</row>
    <row r="8" spans="1:163" s="33" customFormat="1" ht="13.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330" t="s">
        <v>9</v>
      </c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69"/>
      <c r="DJ8" s="69"/>
      <c r="DK8" s="330" t="s">
        <v>10</v>
      </c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69"/>
      <c r="EC8" s="69"/>
      <c r="ED8" s="330" t="s">
        <v>11</v>
      </c>
      <c r="EE8" s="330"/>
      <c r="EF8" s="330"/>
      <c r="EG8" s="330"/>
      <c r="EH8" s="330"/>
      <c r="EI8" s="330"/>
      <c r="EJ8" s="330"/>
      <c r="EK8" s="330"/>
      <c r="EL8" s="330"/>
      <c r="EM8" s="330"/>
      <c r="EN8" s="330"/>
      <c r="EO8" s="330"/>
      <c r="EP8" s="330"/>
      <c r="EQ8" s="330"/>
      <c r="ER8" s="330"/>
      <c r="ES8" s="330"/>
      <c r="ET8" s="330"/>
      <c r="EU8" s="330"/>
      <c r="EV8" s="330"/>
      <c r="EW8" s="330"/>
      <c r="EX8" s="330"/>
      <c r="EY8" s="330"/>
      <c r="EZ8" s="330"/>
      <c r="FA8" s="330"/>
      <c r="FB8" s="330"/>
      <c r="FC8" s="330"/>
      <c r="FD8" s="330"/>
      <c r="FE8" s="330"/>
      <c r="FF8" s="330"/>
      <c r="FG8" s="330"/>
    </row>
    <row r="9" spans="1:163" s="34" customFormat="1" ht="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331" t="s">
        <v>5</v>
      </c>
      <c r="CY9" s="331"/>
      <c r="CZ9" s="332" t="s">
        <v>275</v>
      </c>
      <c r="DA9" s="332"/>
      <c r="DB9" s="332"/>
      <c r="DC9" s="332"/>
      <c r="DD9" s="332"/>
      <c r="DE9" s="333" t="s">
        <v>5</v>
      </c>
      <c r="DF9" s="333"/>
      <c r="DG9" s="333"/>
      <c r="DH9" s="332" t="s">
        <v>276</v>
      </c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4">
        <v>20</v>
      </c>
      <c r="EC9" s="334"/>
      <c r="ED9" s="334"/>
      <c r="EE9" s="334"/>
      <c r="EF9" s="335" t="s">
        <v>142</v>
      </c>
      <c r="EG9" s="335"/>
      <c r="EH9" s="335"/>
      <c r="EI9" s="335"/>
      <c r="EJ9" s="335"/>
      <c r="EK9" s="355" t="s">
        <v>6</v>
      </c>
      <c r="EL9" s="355"/>
      <c r="EM9" s="355"/>
      <c r="EN9" s="355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</row>
    <row r="10" spans="1:163" ht="11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</row>
    <row r="11" spans="1:163" s="35" customFormat="1" ht="15" customHeight="1" thickBo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352" t="s">
        <v>12</v>
      </c>
      <c r="EO11" s="353"/>
      <c r="EP11" s="353"/>
      <c r="EQ11" s="353"/>
      <c r="ER11" s="353"/>
      <c r="ES11" s="353"/>
      <c r="ET11" s="353"/>
      <c r="EU11" s="353"/>
      <c r="EV11" s="353"/>
      <c r="EW11" s="353"/>
      <c r="EX11" s="353"/>
      <c r="EY11" s="353"/>
      <c r="EZ11" s="353"/>
      <c r="FA11" s="353"/>
      <c r="FB11" s="353"/>
      <c r="FC11" s="353"/>
      <c r="FD11" s="353"/>
      <c r="FE11" s="353"/>
      <c r="FF11" s="353"/>
      <c r="FG11" s="354"/>
    </row>
    <row r="12" spans="1:163" s="36" customFormat="1" ht="21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4"/>
      <c r="AI12" s="75"/>
      <c r="AJ12" s="75"/>
      <c r="AK12" s="74"/>
      <c r="AL12" s="75"/>
      <c r="AM12" s="75"/>
      <c r="AN12" s="75"/>
      <c r="AO12" s="75"/>
      <c r="AP12" s="75"/>
      <c r="AQ12" s="75"/>
      <c r="AR12" s="75"/>
      <c r="AS12" s="75"/>
      <c r="AT12" s="75"/>
      <c r="AU12" s="347" t="s">
        <v>266</v>
      </c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8"/>
      <c r="CV12" s="349" t="s">
        <v>99</v>
      </c>
      <c r="CW12" s="350"/>
      <c r="CX12" s="350"/>
      <c r="CY12" s="350"/>
      <c r="CZ12" s="350"/>
      <c r="DA12" s="350"/>
      <c r="DB12" s="350"/>
      <c r="DC12" s="350"/>
      <c r="DD12" s="350"/>
      <c r="DE12" s="350"/>
      <c r="DF12" s="350"/>
      <c r="DG12" s="350"/>
      <c r="DH12" s="350"/>
      <c r="DI12" s="350"/>
      <c r="DJ12" s="350"/>
      <c r="DK12" s="350"/>
      <c r="DL12" s="350"/>
      <c r="DM12" s="350"/>
      <c r="DN12" s="350"/>
      <c r="DO12" s="351"/>
      <c r="DP12" s="76"/>
      <c r="DQ12" s="77"/>
      <c r="DR12" s="78"/>
      <c r="DS12" s="78"/>
      <c r="DT12" s="78"/>
      <c r="DU12" s="78"/>
      <c r="DV12" s="78"/>
      <c r="DW12" s="78"/>
      <c r="DX12" s="78"/>
      <c r="DY12" s="340" t="s">
        <v>42</v>
      </c>
      <c r="DZ12" s="340"/>
      <c r="EA12" s="340"/>
      <c r="EB12" s="340"/>
      <c r="EC12" s="340"/>
      <c r="ED12" s="340"/>
      <c r="EE12" s="340"/>
      <c r="EF12" s="340"/>
      <c r="EG12" s="340"/>
      <c r="EH12" s="340"/>
      <c r="EI12" s="340"/>
      <c r="EJ12" s="340"/>
      <c r="EK12" s="340"/>
      <c r="EL12" s="340"/>
      <c r="EM12" s="1"/>
      <c r="EN12" s="341" t="s">
        <v>13</v>
      </c>
      <c r="EO12" s="342"/>
      <c r="EP12" s="342"/>
      <c r="EQ12" s="342"/>
      <c r="ER12" s="342"/>
      <c r="ES12" s="342"/>
      <c r="ET12" s="342"/>
      <c r="EU12" s="342"/>
      <c r="EV12" s="342"/>
      <c r="EW12" s="342"/>
      <c r="EX12" s="342"/>
      <c r="EY12" s="342"/>
      <c r="EZ12" s="342"/>
      <c r="FA12" s="342"/>
      <c r="FB12" s="342"/>
      <c r="FC12" s="342"/>
      <c r="FD12" s="342"/>
      <c r="FE12" s="342"/>
      <c r="FF12" s="342"/>
      <c r="FG12" s="343"/>
    </row>
    <row r="13" spans="1:163" s="37" customFormat="1" ht="9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80"/>
      <c r="DS13" s="80"/>
      <c r="DT13" s="80"/>
      <c r="DU13" s="80"/>
      <c r="DV13" s="80"/>
      <c r="DW13" s="80"/>
      <c r="DX13" s="80"/>
      <c r="DY13" s="340"/>
      <c r="DZ13" s="340"/>
      <c r="EA13" s="340"/>
      <c r="EB13" s="340"/>
      <c r="EC13" s="340"/>
      <c r="ED13" s="340"/>
      <c r="EE13" s="340"/>
      <c r="EF13" s="340"/>
      <c r="EG13" s="340"/>
      <c r="EH13" s="340"/>
      <c r="EI13" s="340"/>
      <c r="EJ13" s="340"/>
      <c r="EK13" s="340"/>
      <c r="EL13" s="340"/>
      <c r="EM13" s="1"/>
      <c r="EN13" s="344"/>
      <c r="EO13" s="345"/>
      <c r="EP13" s="345"/>
      <c r="EQ13" s="345"/>
      <c r="ER13" s="345"/>
      <c r="ES13" s="345"/>
      <c r="ET13" s="345"/>
      <c r="EU13" s="345"/>
      <c r="EV13" s="345"/>
      <c r="EW13" s="345"/>
      <c r="EX13" s="345"/>
      <c r="EY13" s="345"/>
      <c r="EZ13" s="345"/>
      <c r="FA13" s="345"/>
      <c r="FB13" s="345"/>
      <c r="FC13" s="345"/>
      <c r="FD13" s="345"/>
      <c r="FE13" s="345"/>
      <c r="FF13" s="345"/>
      <c r="FG13" s="346"/>
    </row>
    <row r="14" spans="1:163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57" t="s">
        <v>0</v>
      </c>
      <c r="AV14" s="357"/>
      <c r="AW14" s="357"/>
      <c r="AX14" s="357"/>
      <c r="AY14" s="357"/>
      <c r="AZ14" s="357"/>
      <c r="BA14" s="357"/>
      <c r="BB14" s="357"/>
      <c r="BC14" s="335" t="s">
        <v>142</v>
      </c>
      <c r="BD14" s="335"/>
      <c r="BE14" s="335"/>
      <c r="BF14" s="335"/>
      <c r="BG14" s="356" t="s">
        <v>1</v>
      </c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35" t="s">
        <v>267</v>
      </c>
      <c r="CP14" s="335"/>
      <c r="CQ14" s="335"/>
      <c r="CR14" s="335"/>
      <c r="CS14" s="357" t="s">
        <v>2</v>
      </c>
      <c r="CT14" s="357"/>
      <c r="CU14" s="357"/>
      <c r="CV14" s="357"/>
      <c r="CW14" s="357"/>
      <c r="CX14" s="357"/>
      <c r="CY14" s="335" t="s">
        <v>277</v>
      </c>
      <c r="CZ14" s="335"/>
      <c r="DA14" s="335"/>
      <c r="DB14" s="335"/>
      <c r="DC14" s="362" t="s">
        <v>3</v>
      </c>
      <c r="DD14" s="362"/>
      <c r="DE14" s="362"/>
      <c r="DF14" s="362"/>
      <c r="DG14" s="362"/>
      <c r="DH14" s="362"/>
      <c r="DI14" s="362"/>
      <c r="DJ14" s="362"/>
      <c r="DK14" s="362"/>
      <c r="DL14" s="362"/>
      <c r="DM14" s="3"/>
      <c r="DN14" s="3"/>
      <c r="DO14" s="80"/>
      <c r="DP14" s="3"/>
      <c r="DQ14" s="3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1"/>
      <c r="EH14" s="81"/>
      <c r="EI14" s="81"/>
      <c r="EJ14" s="81"/>
      <c r="EK14" s="81"/>
      <c r="EL14" s="81" t="s">
        <v>50</v>
      </c>
      <c r="EM14" s="3"/>
      <c r="EN14" s="320" t="s">
        <v>278</v>
      </c>
      <c r="EO14" s="321"/>
      <c r="EP14" s="321"/>
      <c r="EQ14" s="321"/>
      <c r="ER14" s="321"/>
      <c r="ES14" s="321"/>
      <c r="ET14" s="321"/>
      <c r="EU14" s="321"/>
      <c r="EV14" s="321"/>
      <c r="EW14" s="321"/>
      <c r="EX14" s="321"/>
      <c r="EY14" s="321"/>
      <c r="EZ14" s="321"/>
      <c r="FA14" s="321"/>
      <c r="FB14" s="321"/>
      <c r="FC14" s="321"/>
      <c r="FD14" s="321"/>
      <c r="FE14" s="321"/>
      <c r="FF14" s="321"/>
      <c r="FG14" s="322"/>
    </row>
    <row r="15" spans="1:163" ht="3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1"/>
      <c r="EH15" s="81"/>
      <c r="EI15" s="81"/>
      <c r="EJ15" s="81"/>
      <c r="EK15" s="81"/>
      <c r="EL15" s="81"/>
      <c r="EM15" s="3"/>
      <c r="EN15" s="323"/>
      <c r="EO15" s="324"/>
      <c r="EP15" s="324"/>
      <c r="EQ15" s="324"/>
      <c r="ER15" s="324"/>
      <c r="ES15" s="324"/>
      <c r="ET15" s="324"/>
      <c r="EU15" s="324"/>
      <c r="EV15" s="324"/>
      <c r="EW15" s="324"/>
      <c r="EX15" s="324"/>
      <c r="EY15" s="324"/>
      <c r="EZ15" s="324"/>
      <c r="FA15" s="324"/>
      <c r="FB15" s="324"/>
      <c r="FC15" s="324"/>
      <c r="FD15" s="324"/>
      <c r="FE15" s="324"/>
      <c r="FF15" s="324"/>
      <c r="FG15" s="325"/>
    </row>
    <row r="16" spans="1:163" ht="29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80"/>
      <c r="DS16" s="80"/>
      <c r="DT16" s="319" t="s">
        <v>51</v>
      </c>
      <c r="DU16" s="319"/>
      <c r="DV16" s="319"/>
      <c r="DW16" s="319"/>
      <c r="DX16" s="319"/>
      <c r="DY16" s="319"/>
      <c r="DZ16" s="319"/>
      <c r="EA16" s="319"/>
      <c r="EB16" s="319"/>
      <c r="EC16" s="319"/>
      <c r="ED16" s="319"/>
      <c r="EE16" s="319"/>
      <c r="EF16" s="319"/>
      <c r="EG16" s="319"/>
      <c r="EH16" s="319"/>
      <c r="EI16" s="319"/>
      <c r="EJ16" s="319"/>
      <c r="EK16" s="319"/>
      <c r="EL16" s="319"/>
      <c r="EM16" s="3"/>
      <c r="EN16" s="316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  <c r="EZ16" s="317"/>
      <c r="FA16" s="317"/>
      <c r="FB16" s="317"/>
      <c r="FC16" s="317"/>
      <c r="FD16" s="317"/>
      <c r="FE16" s="317"/>
      <c r="FF16" s="317"/>
      <c r="FG16" s="318"/>
    </row>
    <row r="17" spans="1:163" s="32" customFormat="1" ht="45" customHeight="1" thickBot="1">
      <c r="A17" s="308" t="s">
        <v>86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9" t="s">
        <v>263</v>
      </c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309"/>
      <c r="DJ17" s="309"/>
      <c r="DK17" s="309"/>
      <c r="DL17" s="309"/>
      <c r="DM17" s="309"/>
      <c r="DN17" s="309"/>
      <c r="DO17" s="309"/>
      <c r="DP17" s="309"/>
      <c r="DQ17" s="309"/>
      <c r="DS17" s="39"/>
      <c r="DT17" s="326" t="s">
        <v>43</v>
      </c>
      <c r="DU17" s="326"/>
      <c r="DV17" s="326"/>
      <c r="DW17" s="326"/>
      <c r="DX17" s="326"/>
      <c r="DY17" s="326"/>
      <c r="DZ17" s="326"/>
      <c r="EA17" s="326"/>
      <c r="EB17" s="326"/>
      <c r="EC17" s="326"/>
      <c r="ED17" s="326"/>
      <c r="EE17" s="326"/>
      <c r="EF17" s="326"/>
      <c r="EG17" s="326"/>
      <c r="EH17" s="326"/>
      <c r="EI17" s="326"/>
      <c r="EJ17" s="326"/>
      <c r="EK17" s="326"/>
      <c r="EL17" s="326"/>
      <c r="EM17" s="40"/>
      <c r="EN17" s="327" t="s">
        <v>264</v>
      </c>
      <c r="EO17" s="328"/>
      <c r="EP17" s="328"/>
      <c r="EQ17" s="328"/>
      <c r="ER17" s="328"/>
      <c r="ES17" s="328"/>
      <c r="ET17" s="328"/>
      <c r="EU17" s="328"/>
      <c r="EV17" s="328"/>
      <c r="EW17" s="328"/>
      <c r="EX17" s="328"/>
      <c r="EY17" s="328"/>
      <c r="EZ17" s="328"/>
      <c r="FA17" s="328"/>
      <c r="FB17" s="328"/>
      <c r="FC17" s="328"/>
      <c r="FD17" s="328"/>
      <c r="FE17" s="328"/>
      <c r="FF17" s="328"/>
      <c r="FG17" s="329"/>
    </row>
    <row r="18" spans="1:163" s="32" customFormat="1" ht="15" customHeight="1">
      <c r="A18" s="308" t="s">
        <v>87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61" t="s">
        <v>89</v>
      </c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1"/>
      <c r="DH18" s="361"/>
      <c r="DI18" s="361"/>
      <c r="DJ18" s="361"/>
      <c r="DK18" s="361"/>
      <c r="DL18" s="361"/>
      <c r="DM18" s="361"/>
      <c r="DN18" s="361"/>
      <c r="DO18" s="361"/>
      <c r="DP18" s="361"/>
      <c r="DQ18" s="36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8"/>
      <c r="EH18" s="38"/>
      <c r="EI18" s="38"/>
      <c r="EJ18" s="38"/>
      <c r="EK18" s="38"/>
      <c r="EL18" s="38" t="s">
        <v>14</v>
      </c>
      <c r="EM18" s="28"/>
      <c r="EN18" s="358" t="s">
        <v>94</v>
      </c>
      <c r="EO18" s="359"/>
      <c r="EP18" s="359"/>
      <c r="EQ18" s="359"/>
      <c r="ER18" s="359"/>
      <c r="ES18" s="359"/>
      <c r="ET18" s="359"/>
      <c r="EU18" s="359"/>
      <c r="EV18" s="359"/>
      <c r="EW18" s="359"/>
      <c r="EX18" s="359"/>
      <c r="EY18" s="359"/>
      <c r="EZ18" s="359"/>
      <c r="FA18" s="359"/>
      <c r="FB18" s="359"/>
      <c r="FC18" s="359"/>
      <c r="FD18" s="359"/>
      <c r="FE18" s="359"/>
      <c r="FF18" s="359"/>
      <c r="FG18" s="360"/>
    </row>
    <row r="19" spans="1:163" s="32" customFormat="1" ht="15" customHeight="1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10" t="s">
        <v>90</v>
      </c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0"/>
      <c r="CP19" s="310"/>
      <c r="CQ19" s="310"/>
      <c r="CR19" s="310"/>
      <c r="CS19" s="310"/>
      <c r="CT19" s="310"/>
      <c r="CU19" s="310"/>
      <c r="CV19" s="310"/>
      <c r="CW19" s="310"/>
      <c r="CX19" s="310"/>
      <c r="CY19" s="310"/>
      <c r="CZ19" s="310"/>
      <c r="DA19" s="310"/>
      <c r="DB19" s="310"/>
      <c r="DC19" s="310"/>
      <c r="DD19" s="310"/>
      <c r="DE19" s="310"/>
      <c r="DF19" s="310"/>
      <c r="DG19" s="310"/>
      <c r="DH19" s="310"/>
      <c r="DI19" s="310"/>
      <c r="DJ19" s="310"/>
      <c r="DK19" s="310"/>
      <c r="DL19" s="310"/>
      <c r="DM19" s="310"/>
      <c r="DN19" s="310"/>
      <c r="DO19" s="310"/>
      <c r="DP19" s="310"/>
      <c r="DQ19" s="310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8"/>
      <c r="EH19" s="38"/>
      <c r="EI19" s="38"/>
      <c r="EJ19" s="38"/>
      <c r="EK19" s="38"/>
      <c r="EL19" s="38" t="s">
        <v>14</v>
      </c>
      <c r="EM19" s="28"/>
      <c r="EN19" s="305" t="s">
        <v>95</v>
      </c>
      <c r="EO19" s="306"/>
      <c r="EP19" s="306"/>
      <c r="EQ19" s="306"/>
      <c r="ER19" s="306"/>
      <c r="ES19" s="306"/>
      <c r="ET19" s="306"/>
      <c r="EU19" s="306"/>
      <c r="EV19" s="306"/>
      <c r="EW19" s="306"/>
      <c r="EX19" s="306"/>
      <c r="EY19" s="306"/>
      <c r="EZ19" s="306"/>
      <c r="FA19" s="306"/>
      <c r="FB19" s="306"/>
      <c r="FC19" s="306"/>
      <c r="FD19" s="306"/>
      <c r="FE19" s="306"/>
      <c r="FF19" s="306"/>
      <c r="FG19" s="307"/>
    </row>
    <row r="20" spans="1:163" s="32" customFormat="1" ht="15" customHeight="1">
      <c r="A20" s="308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10" t="s">
        <v>91</v>
      </c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0"/>
      <c r="CP20" s="310"/>
      <c r="CQ20" s="310"/>
      <c r="CR20" s="310"/>
      <c r="CS20" s="310"/>
      <c r="CT20" s="310"/>
      <c r="CU20" s="310"/>
      <c r="CV20" s="310"/>
      <c r="CW20" s="310"/>
      <c r="CX20" s="310"/>
      <c r="CY20" s="310"/>
      <c r="CZ20" s="310"/>
      <c r="DA20" s="310"/>
      <c r="DB20" s="310"/>
      <c r="DC20" s="310"/>
      <c r="DD20" s="310"/>
      <c r="DE20" s="310"/>
      <c r="DF20" s="310"/>
      <c r="DG20" s="310"/>
      <c r="DH20" s="310"/>
      <c r="DI20" s="310"/>
      <c r="DJ20" s="310"/>
      <c r="DK20" s="310"/>
      <c r="DL20" s="310"/>
      <c r="DM20" s="310"/>
      <c r="DN20" s="310"/>
      <c r="DO20" s="310"/>
      <c r="DP20" s="310"/>
      <c r="DQ20" s="310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8"/>
      <c r="EH20" s="38"/>
      <c r="EI20" s="38"/>
      <c r="EJ20" s="38"/>
      <c r="EK20" s="38"/>
      <c r="EL20" s="38" t="s">
        <v>14</v>
      </c>
      <c r="EM20" s="28"/>
      <c r="EN20" s="305" t="s">
        <v>96</v>
      </c>
      <c r="EO20" s="306"/>
      <c r="EP20" s="306"/>
      <c r="EQ20" s="306"/>
      <c r="ER20" s="306"/>
      <c r="ES20" s="306"/>
      <c r="ET20" s="306"/>
      <c r="EU20" s="306"/>
      <c r="EV20" s="306"/>
      <c r="EW20" s="306"/>
      <c r="EX20" s="306"/>
      <c r="EY20" s="306"/>
      <c r="EZ20" s="306"/>
      <c r="FA20" s="306"/>
      <c r="FB20" s="306"/>
      <c r="FC20" s="306"/>
      <c r="FD20" s="306"/>
      <c r="FE20" s="306"/>
      <c r="FF20" s="306"/>
      <c r="FG20" s="307"/>
    </row>
    <row r="21" spans="1:163" s="32" customFormat="1" ht="15" customHeight="1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10" t="s">
        <v>92</v>
      </c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0"/>
      <c r="CQ21" s="310"/>
      <c r="CR21" s="310"/>
      <c r="CS21" s="310"/>
      <c r="CT21" s="310"/>
      <c r="CU21" s="310"/>
      <c r="CV21" s="310"/>
      <c r="CW21" s="310"/>
      <c r="CX21" s="310"/>
      <c r="CY21" s="310"/>
      <c r="CZ21" s="310"/>
      <c r="DA21" s="310"/>
      <c r="DB21" s="310"/>
      <c r="DC21" s="310"/>
      <c r="DD21" s="310"/>
      <c r="DE21" s="310"/>
      <c r="DF21" s="310"/>
      <c r="DG21" s="310"/>
      <c r="DH21" s="310"/>
      <c r="DI21" s="310"/>
      <c r="DJ21" s="310"/>
      <c r="DK21" s="310"/>
      <c r="DL21" s="310"/>
      <c r="DM21" s="310"/>
      <c r="DN21" s="310"/>
      <c r="DO21" s="310"/>
      <c r="DP21" s="310"/>
      <c r="DQ21" s="310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8"/>
      <c r="EH21" s="38"/>
      <c r="EI21" s="38"/>
      <c r="EJ21" s="38"/>
      <c r="EK21" s="38"/>
      <c r="EL21" s="38" t="s">
        <v>14</v>
      </c>
      <c r="EM21" s="28"/>
      <c r="EN21" s="305" t="s">
        <v>97</v>
      </c>
      <c r="EO21" s="306"/>
      <c r="EP21" s="306"/>
      <c r="EQ21" s="306"/>
      <c r="ER21" s="306"/>
      <c r="ES21" s="306"/>
      <c r="ET21" s="306"/>
      <c r="EU21" s="306"/>
      <c r="EV21" s="306"/>
      <c r="EW21" s="306"/>
      <c r="EX21" s="306"/>
      <c r="EY21" s="306"/>
      <c r="EZ21" s="306"/>
      <c r="FA21" s="306"/>
      <c r="FB21" s="306"/>
      <c r="FC21" s="306"/>
      <c r="FD21" s="306"/>
      <c r="FE21" s="306"/>
      <c r="FF21" s="306"/>
      <c r="FG21" s="307"/>
    </row>
    <row r="22" spans="1:163" s="32" customFormat="1" ht="15" customHeight="1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61" t="s">
        <v>93</v>
      </c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361"/>
      <c r="CH22" s="361"/>
      <c r="CI22" s="361"/>
      <c r="CJ22" s="361"/>
      <c r="CK22" s="361"/>
      <c r="CL22" s="361"/>
      <c r="CM22" s="361"/>
      <c r="CN22" s="361"/>
      <c r="CO22" s="361"/>
      <c r="CP22" s="361"/>
      <c r="CQ22" s="361"/>
      <c r="CR22" s="361"/>
      <c r="CS22" s="361"/>
      <c r="CT22" s="361"/>
      <c r="CU22" s="361"/>
      <c r="CV22" s="361"/>
      <c r="CW22" s="361"/>
      <c r="CX22" s="361"/>
      <c r="CY22" s="361"/>
      <c r="CZ22" s="361"/>
      <c r="DA22" s="361"/>
      <c r="DB22" s="361"/>
      <c r="DC22" s="361"/>
      <c r="DD22" s="361"/>
      <c r="DE22" s="361"/>
      <c r="DF22" s="361"/>
      <c r="DG22" s="361"/>
      <c r="DH22" s="361"/>
      <c r="DI22" s="361"/>
      <c r="DJ22" s="361"/>
      <c r="DK22" s="361"/>
      <c r="DL22" s="361"/>
      <c r="DM22" s="361"/>
      <c r="DN22" s="361"/>
      <c r="DO22" s="361"/>
      <c r="DP22" s="361"/>
      <c r="DQ22" s="36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8"/>
      <c r="EH22" s="38"/>
      <c r="EI22" s="38"/>
      <c r="EJ22" s="38"/>
      <c r="EK22" s="38"/>
      <c r="EL22" s="38" t="s">
        <v>14</v>
      </c>
      <c r="EM22" s="28"/>
      <c r="EN22" s="305" t="s">
        <v>98</v>
      </c>
      <c r="EO22" s="306"/>
      <c r="EP22" s="306"/>
      <c r="EQ22" s="306"/>
      <c r="ER22" s="306"/>
      <c r="ES22" s="306"/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6"/>
      <c r="FF22" s="306"/>
      <c r="FG22" s="307"/>
    </row>
    <row r="23" spans="2:163" s="32" customFormat="1" ht="28.5" customHeight="1" thickBot="1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363" t="s">
        <v>88</v>
      </c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3"/>
      <c r="CE23" s="363"/>
      <c r="CF23" s="363"/>
      <c r="CG23" s="363"/>
      <c r="CH23" s="363"/>
      <c r="CI23" s="363"/>
      <c r="CJ23" s="363"/>
      <c r="CK23" s="363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/>
      <c r="CW23" s="363"/>
      <c r="CX23" s="363"/>
      <c r="CY23" s="363"/>
      <c r="CZ23" s="363"/>
      <c r="DA23" s="363"/>
      <c r="DB23" s="363"/>
      <c r="DC23" s="363"/>
      <c r="DD23" s="363"/>
      <c r="DE23" s="363"/>
      <c r="DF23" s="363"/>
      <c r="DG23" s="363"/>
      <c r="DH23" s="363"/>
      <c r="DI23" s="363"/>
      <c r="DJ23" s="363"/>
      <c r="DK23" s="363"/>
      <c r="DL23" s="363"/>
      <c r="DM23" s="363"/>
      <c r="DN23" s="363"/>
      <c r="DO23" s="363"/>
      <c r="DP23" s="363"/>
      <c r="DQ23" s="363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8"/>
      <c r="EH23" s="38"/>
      <c r="EI23" s="38"/>
      <c r="EJ23" s="38"/>
      <c r="EK23" s="38"/>
      <c r="EL23" s="38"/>
      <c r="EM23" s="28"/>
      <c r="EN23" s="336"/>
      <c r="EO23" s="337"/>
      <c r="EP23" s="337"/>
      <c r="EQ23" s="337"/>
      <c r="ER23" s="337"/>
      <c r="ES23" s="337"/>
      <c r="ET23" s="337"/>
      <c r="EU23" s="337"/>
      <c r="EV23" s="337"/>
      <c r="EW23" s="337"/>
      <c r="EX23" s="337"/>
      <c r="EY23" s="337"/>
      <c r="EZ23" s="337"/>
      <c r="FA23" s="337"/>
      <c r="FB23" s="337"/>
      <c r="FC23" s="337"/>
      <c r="FD23" s="337"/>
      <c r="FE23" s="337"/>
      <c r="FF23" s="337"/>
      <c r="FG23" s="338"/>
    </row>
    <row r="24" spans="1:163" s="32" customFormat="1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42"/>
      <c r="EO24" s="42"/>
      <c r="EP24" s="43"/>
      <c r="EQ24" s="42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</row>
    <row r="25" s="32" customFormat="1" ht="15"/>
    <row r="26" spans="1:163" s="32" customFormat="1" ht="20.25" customHeight="1">
      <c r="A26" s="339" t="s">
        <v>100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39"/>
      <c r="DU26" s="339"/>
      <c r="DV26" s="339"/>
      <c r="DW26" s="339"/>
      <c r="DX26" s="339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39"/>
      <c r="EJ26" s="339"/>
      <c r="EK26" s="339"/>
      <c r="EL26" s="339"/>
      <c r="EM26" s="339"/>
      <c r="EN26" s="339"/>
      <c r="EO26" s="339"/>
      <c r="EP26" s="339"/>
      <c r="EQ26" s="339"/>
      <c r="ER26" s="339"/>
      <c r="ES26" s="339"/>
      <c r="ET26" s="339"/>
      <c r="EU26" s="339"/>
      <c r="EV26" s="339"/>
      <c r="EW26" s="339"/>
      <c r="EX26" s="339"/>
      <c r="EY26" s="339"/>
      <c r="EZ26" s="339"/>
      <c r="FA26" s="339"/>
      <c r="FB26" s="339"/>
      <c r="FC26" s="339"/>
      <c r="FD26" s="339"/>
      <c r="FE26" s="339"/>
      <c r="FF26" s="339"/>
      <c r="FG26" s="339"/>
    </row>
    <row r="27" spans="73:90" s="32" customFormat="1" ht="16.5" customHeight="1">
      <c r="BU27" s="244" t="s">
        <v>15</v>
      </c>
      <c r="BV27" s="244"/>
      <c r="BW27" s="244"/>
      <c r="BX27" s="244"/>
      <c r="BY27" s="244"/>
      <c r="BZ27" s="244"/>
      <c r="CA27" s="244"/>
      <c r="CB27" s="244"/>
      <c r="CC27" s="244"/>
      <c r="CD27" s="244"/>
      <c r="CE27" s="245" t="s">
        <v>99</v>
      </c>
      <c r="CF27" s="245"/>
      <c r="CG27" s="245"/>
      <c r="CH27" s="245"/>
      <c r="CI27" s="245"/>
      <c r="CJ27" s="245"/>
      <c r="CK27" s="245"/>
      <c r="CL27" s="245"/>
    </row>
    <row r="28" ht="14.25" thickBot="1"/>
    <row r="29" spans="1:163" ht="42" customHeight="1">
      <c r="A29" s="246" t="s">
        <v>101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7" t="s">
        <v>129</v>
      </c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L29" s="45"/>
      <c r="DM29" s="249" t="s">
        <v>103</v>
      </c>
      <c r="DN29" s="249"/>
      <c r="DO29" s="249"/>
      <c r="DP29" s="249"/>
      <c r="DQ29" s="249"/>
      <c r="DR29" s="249"/>
      <c r="DS29" s="249"/>
      <c r="DT29" s="249"/>
      <c r="DU29" s="249"/>
      <c r="DV29" s="249"/>
      <c r="DW29" s="249"/>
      <c r="DX29" s="249"/>
      <c r="DY29" s="249"/>
      <c r="DZ29" s="249"/>
      <c r="EA29" s="249"/>
      <c r="EB29" s="249"/>
      <c r="EC29" s="249"/>
      <c r="ED29" s="249"/>
      <c r="EE29" s="249"/>
      <c r="EF29" s="249"/>
      <c r="EG29" s="249"/>
      <c r="EH29" s="249"/>
      <c r="EI29" s="249"/>
      <c r="EJ29" s="249"/>
      <c r="EK29" s="249"/>
      <c r="EL29" s="249"/>
      <c r="EN29" s="250" t="s">
        <v>257</v>
      </c>
      <c r="EO29" s="251"/>
      <c r="EP29" s="251"/>
      <c r="EQ29" s="251"/>
      <c r="ER29" s="251"/>
      <c r="ES29" s="251"/>
      <c r="ET29" s="251"/>
      <c r="EU29" s="251"/>
      <c r="EV29" s="251"/>
      <c r="EW29" s="251"/>
      <c r="EX29" s="251"/>
      <c r="EY29" s="251"/>
      <c r="EZ29" s="251"/>
      <c r="FA29" s="251"/>
      <c r="FB29" s="251"/>
      <c r="FC29" s="251"/>
      <c r="FD29" s="251"/>
      <c r="FE29" s="251"/>
      <c r="FF29" s="251"/>
      <c r="FG29" s="252"/>
    </row>
    <row r="30" spans="1:163" ht="6" customHeight="1" thickBo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L30" s="45"/>
      <c r="DM30" s="249"/>
      <c r="DN30" s="249"/>
      <c r="DO30" s="249"/>
      <c r="DP30" s="249"/>
      <c r="DQ30" s="249"/>
      <c r="DR30" s="249"/>
      <c r="DS30" s="249"/>
      <c r="DT30" s="249"/>
      <c r="DU30" s="249"/>
      <c r="DV30" s="249"/>
      <c r="DW30" s="249"/>
      <c r="DX30" s="249"/>
      <c r="DY30" s="249"/>
      <c r="DZ30" s="249"/>
      <c r="EA30" s="249"/>
      <c r="EB30" s="249"/>
      <c r="EC30" s="249"/>
      <c r="ED30" s="249"/>
      <c r="EE30" s="249"/>
      <c r="EF30" s="249"/>
      <c r="EG30" s="249"/>
      <c r="EH30" s="249"/>
      <c r="EI30" s="249"/>
      <c r="EJ30" s="249"/>
      <c r="EK30" s="249"/>
      <c r="EL30" s="249"/>
      <c r="EN30" s="253"/>
      <c r="EO30" s="254"/>
      <c r="EP30" s="254"/>
      <c r="EQ30" s="254"/>
      <c r="ER30" s="254"/>
      <c r="ES30" s="254"/>
      <c r="ET30" s="254"/>
      <c r="EU30" s="254"/>
      <c r="EV30" s="254"/>
      <c r="EW30" s="254"/>
      <c r="EX30" s="254"/>
      <c r="EY30" s="254"/>
      <c r="EZ30" s="254"/>
      <c r="FA30" s="254"/>
      <c r="FB30" s="254"/>
      <c r="FC30" s="254"/>
      <c r="FD30" s="254"/>
      <c r="FE30" s="254"/>
      <c r="FF30" s="254"/>
      <c r="FG30" s="255"/>
    </row>
    <row r="31" spans="1:163" ht="32.25" customHeight="1">
      <c r="A31" s="246" t="s">
        <v>102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56" t="s">
        <v>128</v>
      </c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EN31" s="46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</row>
    <row r="32" spans="1:111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</row>
    <row r="33" spans="1:111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</row>
    <row r="34" spans="1:111" ht="15">
      <c r="A34" s="32" t="s">
        <v>104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</row>
    <row r="35" spans="1:111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</row>
    <row r="36" spans="1:111" ht="18">
      <c r="A36" s="32" t="s">
        <v>105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</row>
    <row r="37" ht="6" customHeight="1"/>
    <row r="38" spans="1:163" s="47" customFormat="1" ht="47.25" customHeight="1">
      <c r="A38" s="258" t="s">
        <v>54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9"/>
      <c r="M38" s="264" t="s">
        <v>106</v>
      </c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6"/>
      <c r="AZ38" s="264" t="s">
        <v>107</v>
      </c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6"/>
      <c r="BZ38" s="267" t="s">
        <v>108</v>
      </c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9"/>
      <c r="DG38" s="264" t="s">
        <v>109</v>
      </c>
      <c r="DH38" s="265"/>
      <c r="DI38" s="265"/>
      <c r="DJ38" s="265"/>
      <c r="DK38" s="265"/>
      <c r="DL38" s="265"/>
      <c r="DM38" s="265"/>
      <c r="DN38" s="265"/>
      <c r="DO38" s="265"/>
      <c r="DP38" s="265"/>
      <c r="DQ38" s="265"/>
      <c r="DR38" s="265"/>
      <c r="DS38" s="265"/>
      <c r="DT38" s="265"/>
      <c r="DU38" s="265"/>
      <c r="DV38" s="265"/>
      <c r="DW38" s="265"/>
      <c r="DX38" s="265"/>
      <c r="DY38" s="265"/>
      <c r="DZ38" s="265"/>
      <c r="EA38" s="265"/>
      <c r="EB38" s="265"/>
      <c r="EC38" s="265"/>
      <c r="ED38" s="265"/>
      <c r="EE38" s="265"/>
      <c r="EF38" s="265"/>
      <c r="EG38" s="265"/>
      <c r="EH38" s="265"/>
      <c r="EI38" s="265"/>
      <c r="EJ38" s="266"/>
      <c r="EK38" s="264" t="s">
        <v>110</v>
      </c>
      <c r="EL38" s="265"/>
      <c r="EM38" s="265"/>
      <c r="EN38" s="265"/>
      <c r="EO38" s="265"/>
      <c r="EP38" s="265"/>
      <c r="EQ38" s="265"/>
      <c r="ER38" s="265"/>
      <c r="ES38" s="265"/>
      <c r="ET38" s="265"/>
      <c r="EU38" s="265"/>
      <c r="EV38" s="265"/>
      <c r="EW38" s="265"/>
      <c r="EX38" s="265"/>
      <c r="EY38" s="265"/>
      <c r="EZ38" s="265"/>
      <c r="FA38" s="265"/>
      <c r="FB38" s="265"/>
      <c r="FC38" s="265"/>
      <c r="FD38" s="265"/>
      <c r="FE38" s="265"/>
      <c r="FF38" s="265"/>
      <c r="FG38" s="266"/>
    </row>
    <row r="39" spans="1:163" s="47" customFormat="1" ht="12.75" customHeight="1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1"/>
      <c r="M39" s="48"/>
      <c r="N39" s="227" t="s">
        <v>132</v>
      </c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49"/>
      <c r="Z39" s="48"/>
      <c r="AA39" s="227" t="s">
        <v>131</v>
      </c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49"/>
      <c r="AM39" s="48"/>
      <c r="AN39" s="227" t="s">
        <v>133</v>
      </c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49"/>
      <c r="AZ39" s="48"/>
      <c r="BA39" s="227" t="s">
        <v>134</v>
      </c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49"/>
      <c r="BM39" s="48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49"/>
      <c r="BZ39" s="267" t="s">
        <v>55</v>
      </c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9"/>
      <c r="CM39" s="264" t="s">
        <v>44</v>
      </c>
      <c r="CN39" s="265"/>
      <c r="CO39" s="265"/>
      <c r="CP39" s="265"/>
      <c r="CQ39" s="265"/>
      <c r="CR39" s="265"/>
      <c r="CS39" s="265"/>
      <c r="CT39" s="265"/>
      <c r="CU39" s="265"/>
      <c r="CV39" s="265"/>
      <c r="CW39" s="265"/>
      <c r="CX39" s="265"/>
      <c r="CY39" s="265"/>
      <c r="CZ39" s="265"/>
      <c r="DA39" s="265"/>
      <c r="DB39" s="265"/>
      <c r="DC39" s="265"/>
      <c r="DD39" s="265"/>
      <c r="DE39" s="265"/>
      <c r="DF39" s="266"/>
      <c r="DG39" s="282">
        <v>20</v>
      </c>
      <c r="DH39" s="283"/>
      <c r="DI39" s="283"/>
      <c r="DJ39" s="284" t="s">
        <v>142</v>
      </c>
      <c r="DK39" s="284"/>
      <c r="DL39" s="284"/>
      <c r="DM39" s="285" t="s">
        <v>16</v>
      </c>
      <c r="DN39" s="285"/>
      <c r="DO39" s="285"/>
      <c r="DP39" s="286"/>
      <c r="DQ39" s="282">
        <v>20</v>
      </c>
      <c r="DR39" s="283"/>
      <c r="DS39" s="283"/>
      <c r="DT39" s="284" t="s">
        <v>267</v>
      </c>
      <c r="DU39" s="284"/>
      <c r="DV39" s="284"/>
      <c r="DW39" s="285" t="s">
        <v>16</v>
      </c>
      <c r="DX39" s="285"/>
      <c r="DY39" s="285"/>
      <c r="DZ39" s="286"/>
      <c r="EA39" s="282">
        <v>20</v>
      </c>
      <c r="EB39" s="283"/>
      <c r="EC39" s="283"/>
      <c r="ED39" s="284" t="s">
        <v>277</v>
      </c>
      <c r="EE39" s="284"/>
      <c r="EF39" s="284"/>
      <c r="EG39" s="285" t="s">
        <v>16</v>
      </c>
      <c r="EH39" s="285"/>
      <c r="EI39" s="285"/>
      <c r="EJ39" s="286"/>
      <c r="EK39" s="267" t="s">
        <v>52</v>
      </c>
      <c r="EL39" s="258"/>
      <c r="EM39" s="258"/>
      <c r="EN39" s="258"/>
      <c r="EO39" s="258"/>
      <c r="EP39" s="258"/>
      <c r="EQ39" s="258"/>
      <c r="ER39" s="258"/>
      <c r="ES39" s="258"/>
      <c r="ET39" s="258"/>
      <c r="EU39" s="259"/>
      <c r="EV39" s="267" t="s">
        <v>53</v>
      </c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9"/>
    </row>
    <row r="40" spans="1:163" s="47" customFormat="1" ht="53.25" customHeight="1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1"/>
      <c r="M40" s="50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51"/>
      <c r="Z40" s="50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51"/>
      <c r="AM40" s="50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8"/>
      <c r="AY40" s="51"/>
      <c r="AZ40" s="50"/>
      <c r="BA40" s="268"/>
      <c r="BB40" s="268"/>
      <c r="BC40" s="268"/>
      <c r="BD40" s="268"/>
      <c r="BE40" s="268"/>
      <c r="BF40" s="268"/>
      <c r="BG40" s="268"/>
      <c r="BH40" s="268"/>
      <c r="BI40" s="268"/>
      <c r="BJ40" s="268"/>
      <c r="BK40" s="268"/>
      <c r="BL40" s="51"/>
      <c r="BM40" s="50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51"/>
      <c r="BZ40" s="269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1"/>
      <c r="CM40" s="267" t="s">
        <v>56</v>
      </c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9"/>
      <c r="CY40" s="267" t="s">
        <v>57</v>
      </c>
      <c r="CZ40" s="258"/>
      <c r="DA40" s="258"/>
      <c r="DB40" s="258"/>
      <c r="DC40" s="258"/>
      <c r="DD40" s="258"/>
      <c r="DE40" s="258"/>
      <c r="DF40" s="259"/>
      <c r="DG40" s="276" t="s">
        <v>17</v>
      </c>
      <c r="DH40" s="277"/>
      <c r="DI40" s="277"/>
      <c r="DJ40" s="277"/>
      <c r="DK40" s="277"/>
      <c r="DL40" s="277"/>
      <c r="DM40" s="277"/>
      <c r="DN40" s="277"/>
      <c r="DO40" s="277"/>
      <c r="DP40" s="278"/>
      <c r="DQ40" s="276" t="s">
        <v>18</v>
      </c>
      <c r="DR40" s="277"/>
      <c r="DS40" s="277"/>
      <c r="DT40" s="277"/>
      <c r="DU40" s="277"/>
      <c r="DV40" s="277"/>
      <c r="DW40" s="277"/>
      <c r="DX40" s="277"/>
      <c r="DY40" s="277"/>
      <c r="DZ40" s="278"/>
      <c r="EA40" s="276" t="s">
        <v>19</v>
      </c>
      <c r="EB40" s="277"/>
      <c r="EC40" s="277"/>
      <c r="ED40" s="277"/>
      <c r="EE40" s="277"/>
      <c r="EF40" s="277"/>
      <c r="EG40" s="277"/>
      <c r="EH40" s="277"/>
      <c r="EI40" s="277"/>
      <c r="EJ40" s="278"/>
      <c r="EK40" s="269"/>
      <c r="EL40" s="260"/>
      <c r="EM40" s="260"/>
      <c r="EN40" s="260"/>
      <c r="EO40" s="260"/>
      <c r="EP40" s="260"/>
      <c r="EQ40" s="260"/>
      <c r="ER40" s="260"/>
      <c r="ES40" s="260"/>
      <c r="ET40" s="260"/>
      <c r="EU40" s="261"/>
      <c r="EV40" s="269"/>
      <c r="EW40" s="260"/>
      <c r="EX40" s="260"/>
      <c r="EY40" s="260"/>
      <c r="EZ40" s="260"/>
      <c r="FA40" s="260"/>
      <c r="FB40" s="260"/>
      <c r="FC40" s="260"/>
      <c r="FD40" s="260"/>
      <c r="FE40" s="260"/>
      <c r="FF40" s="260"/>
      <c r="FG40" s="261"/>
    </row>
    <row r="41" spans="1:163" s="47" customFormat="1" ht="24" customHeight="1">
      <c r="A41" s="262"/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3"/>
      <c r="M41" s="279" t="s">
        <v>58</v>
      </c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1"/>
      <c r="Z41" s="279" t="s">
        <v>58</v>
      </c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1"/>
      <c r="AM41" s="279" t="s">
        <v>58</v>
      </c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1"/>
      <c r="AZ41" s="279" t="s">
        <v>58</v>
      </c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1"/>
      <c r="BM41" s="279" t="s">
        <v>58</v>
      </c>
      <c r="BN41" s="280"/>
      <c r="BO41" s="280"/>
      <c r="BP41" s="280"/>
      <c r="BQ41" s="280"/>
      <c r="BR41" s="280"/>
      <c r="BS41" s="280"/>
      <c r="BT41" s="280"/>
      <c r="BU41" s="280"/>
      <c r="BV41" s="280"/>
      <c r="BW41" s="280"/>
      <c r="BX41" s="280"/>
      <c r="BY41" s="281"/>
      <c r="BZ41" s="270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3"/>
      <c r="CM41" s="270"/>
      <c r="CN41" s="262"/>
      <c r="CO41" s="262"/>
      <c r="CP41" s="262"/>
      <c r="CQ41" s="262"/>
      <c r="CR41" s="262"/>
      <c r="CS41" s="262"/>
      <c r="CT41" s="262"/>
      <c r="CU41" s="262"/>
      <c r="CV41" s="262"/>
      <c r="CW41" s="262"/>
      <c r="CX41" s="263"/>
      <c r="CY41" s="270"/>
      <c r="CZ41" s="262"/>
      <c r="DA41" s="262"/>
      <c r="DB41" s="262"/>
      <c r="DC41" s="262"/>
      <c r="DD41" s="262"/>
      <c r="DE41" s="262"/>
      <c r="DF41" s="263"/>
      <c r="DG41" s="279"/>
      <c r="DH41" s="280"/>
      <c r="DI41" s="280"/>
      <c r="DJ41" s="280"/>
      <c r="DK41" s="280"/>
      <c r="DL41" s="280"/>
      <c r="DM41" s="280"/>
      <c r="DN41" s="280"/>
      <c r="DO41" s="280"/>
      <c r="DP41" s="281"/>
      <c r="DQ41" s="279"/>
      <c r="DR41" s="280"/>
      <c r="DS41" s="280"/>
      <c r="DT41" s="280"/>
      <c r="DU41" s="280"/>
      <c r="DV41" s="280"/>
      <c r="DW41" s="280"/>
      <c r="DX41" s="280"/>
      <c r="DY41" s="280"/>
      <c r="DZ41" s="281"/>
      <c r="EA41" s="279"/>
      <c r="EB41" s="280"/>
      <c r="EC41" s="280"/>
      <c r="ED41" s="280"/>
      <c r="EE41" s="280"/>
      <c r="EF41" s="280"/>
      <c r="EG41" s="280"/>
      <c r="EH41" s="280"/>
      <c r="EI41" s="280"/>
      <c r="EJ41" s="281"/>
      <c r="EK41" s="270"/>
      <c r="EL41" s="262"/>
      <c r="EM41" s="262"/>
      <c r="EN41" s="262"/>
      <c r="EO41" s="262"/>
      <c r="EP41" s="262"/>
      <c r="EQ41" s="262"/>
      <c r="ER41" s="262"/>
      <c r="ES41" s="262"/>
      <c r="ET41" s="262"/>
      <c r="EU41" s="263"/>
      <c r="EV41" s="270"/>
      <c r="EW41" s="262"/>
      <c r="EX41" s="262"/>
      <c r="EY41" s="262"/>
      <c r="EZ41" s="262"/>
      <c r="FA41" s="262"/>
      <c r="FB41" s="262"/>
      <c r="FC41" s="262"/>
      <c r="FD41" s="262"/>
      <c r="FE41" s="262"/>
      <c r="FF41" s="262"/>
      <c r="FG41" s="263"/>
    </row>
    <row r="42" spans="1:163" s="52" customFormat="1" ht="11.25" customHeight="1">
      <c r="A42" s="222">
        <v>1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3"/>
      <c r="M42" s="221">
        <v>2</v>
      </c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3"/>
      <c r="Z42" s="221">
        <v>3</v>
      </c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3"/>
      <c r="AM42" s="221">
        <v>4</v>
      </c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3"/>
      <c r="AZ42" s="221">
        <v>5</v>
      </c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3"/>
      <c r="BM42" s="221">
        <v>6</v>
      </c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3"/>
      <c r="BZ42" s="221">
        <v>7</v>
      </c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3"/>
      <c r="CM42" s="221">
        <v>8</v>
      </c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3"/>
      <c r="CY42" s="221">
        <v>9</v>
      </c>
      <c r="CZ42" s="222"/>
      <c r="DA42" s="222"/>
      <c r="DB42" s="222"/>
      <c r="DC42" s="222"/>
      <c r="DD42" s="222"/>
      <c r="DE42" s="222"/>
      <c r="DF42" s="223"/>
      <c r="DG42" s="221">
        <v>10</v>
      </c>
      <c r="DH42" s="222"/>
      <c r="DI42" s="222"/>
      <c r="DJ42" s="222"/>
      <c r="DK42" s="222"/>
      <c r="DL42" s="222"/>
      <c r="DM42" s="222"/>
      <c r="DN42" s="222"/>
      <c r="DO42" s="222"/>
      <c r="DP42" s="223"/>
      <c r="DQ42" s="221">
        <v>11</v>
      </c>
      <c r="DR42" s="222"/>
      <c r="DS42" s="222"/>
      <c r="DT42" s="222"/>
      <c r="DU42" s="222"/>
      <c r="DV42" s="222"/>
      <c r="DW42" s="222"/>
      <c r="DX42" s="222"/>
      <c r="DY42" s="222"/>
      <c r="DZ42" s="223"/>
      <c r="EA42" s="221">
        <v>12</v>
      </c>
      <c r="EB42" s="222"/>
      <c r="EC42" s="222"/>
      <c r="ED42" s="222"/>
      <c r="EE42" s="222"/>
      <c r="EF42" s="222"/>
      <c r="EG42" s="222"/>
      <c r="EH42" s="222"/>
      <c r="EI42" s="222"/>
      <c r="EJ42" s="223"/>
      <c r="EK42" s="221">
        <v>13</v>
      </c>
      <c r="EL42" s="222"/>
      <c r="EM42" s="222"/>
      <c r="EN42" s="222"/>
      <c r="EO42" s="222"/>
      <c r="EP42" s="222"/>
      <c r="EQ42" s="222"/>
      <c r="ER42" s="222"/>
      <c r="ES42" s="222"/>
      <c r="ET42" s="222"/>
      <c r="EU42" s="222"/>
      <c r="EV42" s="221">
        <v>14</v>
      </c>
      <c r="EW42" s="222"/>
      <c r="EX42" s="222"/>
      <c r="EY42" s="222"/>
      <c r="EZ42" s="222"/>
      <c r="FA42" s="222"/>
      <c r="FB42" s="222"/>
      <c r="FC42" s="222"/>
      <c r="FD42" s="222"/>
      <c r="FE42" s="222"/>
      <c r="FF42" s="222"/>
      <c r="FG42" s="223"/>
    </row>
    <row r="43" spans="1:163" s="47" customFormat="1" ht="84" customHeight="1">
      <c r="A43" s="224" t="s">
        <v>269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5"/>
      <c r="M43" s="229" t="s">
        <v>135</v>
      </c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1"/>
      <c r="Z43" s="229" t="s">
        <v>135</v>
      </c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1"/>
      <c r="AM43" s="229" t="s">
        <v>135</v>
      </c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1"/>
      <c r="AZ43" s="229" t="s">
        <v>136</v>
      </c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1"/>
      <c r="BM43" s="229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1"/>
      <c r="BZ43" s="201" t="s">
        <v>137</v>
      </c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3"/>
      <c r="CM43" s="204" t="s">
        <v>138</v>
      </c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6"/>
      <c r="CY43" s="196" t="s">
        <v>139</v>
      </c>
      <c r="CZ43" s="197"/>
      <c r="DA43" s="197"/>
      <c r="DB43" s="197"/>
      <c r="DC43" s="197"/>
      <c r="DD43" s="197"/>
      <c r="DE43" s="197"/>
      <c r="DF43" s="198"/>
      <c r="DG43" s="207">
        <v>100</v>
      </c>
      <c r="DH43" s="208"/>
      <c r="DI43" s="208"/>
      <c r="DJ43" s="208"/>
      <c r="DK43" s="208"/>
      <c r="DL43" s="208"/>
      <c r="DM43" s="208"/>
      <c r="DN43" s="208"/>
      <c r="DO43" s="208"/>
      <c r="DP43" s="209"/>
      <c r="DQ43" s="207">
        <v>100</v>
      </c>
      <c r="DR43" s="208"/>
      <c r="DS43" s="208"/>
      <c r="DT43" s="208"/>
      <c r="DU43" s="208"/>
      <c r="DV43" s="208"/>
      <c r="DW43" s="208"/>
      <c r="DX43" s="208"/>
      <c r="DY43" s="208"/>
      <c r="DZ43" s="209"/>
      <c r="EA43" s="207">
        <v>100</v>
      </c>
      <c r="EB43" s="208"/>
      <c r="EC43" s="208"/>
      <c r="ED43" s="208"/>
      <c r="EE43" s="208"/>
      <c r="EF43" s="208"/>
      <c r="EG43" s="208"/>
      <c r="EH43" s="208"/>
      <c r="EI43" s="208"/>
      <c r="EJ43" s="209"/>
      <c r="EK43" s="207">
        <v>10</v>
      </c>
      <c r="EL43" s="208"/>
      <c r="EM43" s="208"/>
      <c r="EN43" s="208"/>
      <c r="EO43" s="208"/>
      <c r="EP43" s="208"/>
      <c r="EQ43" s="208"/>
      <c r="ER43" s="208"/>
      <c r="ES43" s="208"/>
      <c r="ET43" s="208"/>
      <c r="EU43" s="208"/>
      <c r="EV43" s="207">
        <v>10</v>
      </c>
      <c r="EW43" s="208"/>
      <c r="EX43" s="208"/>
      <c r="EY43" s="208"/>
      <c r="EZ43" s="208"/>
      <c r="FA43" s="208"/>
      <c r="FB43" s="208"/>
      <c r="FC43" s="208"/>
      <c r="FD43" s="208"/>
      <c r="FE43" s="208"/>
      <c r="FF43" s="208"/>
      <c r="FG43" s="209"/>
    </row>
    <row r="44" spans="1:163" s="47" customFormat="1" ht="53.2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4"/>
      <c r="M44" s="218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20"/>
      <c r="Z44" s="218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20"/>
      <c r="AM44" s="218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20"/>
      <c r="AZ44" s="218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20"/>
      <c r="BM44" s="218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20"/>
      <c r="BZ44" s="210" t="s">
        <v>143</v>
      </c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2"/>
      <c r="CM44" s="204" t="s">
        <v>138</v>
      </c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6"/>
      <c r="CY44" s="196" t="s">
        <v>139</v>
      </c>
      <c r="CZ44" s="197"/>
      <c r="DA44" s="197"/>
      <c r="DB44" s="197"/>
      <c r="DC44" s="197"/>
      <c r="DD44" s="197"/>
      <c r="DE44" s="197"/>
      <c r="DF44" s="198"/>
      <c r="DG44" s="207">
        <v>100</v>
      </c>
      <c r="DH44" s="208"/>
      <c r="DI44" s="208"/>
      <c r="DJ44" s="208"/>
      <c r="DK44" s="208"/>
      <c r="DL44" s="208"/>
      <c r="DM44" s="208"/>
      <c r="DN44" s="208"/>
      <c r="DO44" s="208"/>
      <c r="DP44" s="209"/>
      <c r="DQ44" s="207">
        <v>100</v>
      </c>
      <c r="DR44" s="208"/>
      <c r="DS44" s="208"/>
      <c r="DT44" s="208"/>
      <c r="DU44" s="208"/>
      <c r="DV44" s="208"/>
      <c r="DW44" s="208"/>
      <c r="DX44" s="208"/>
      <c r="DY44" s="208"/>
      <c r="DZ44" s="209"/>
      <c r="EA44" s="207">
        <v>100</v>
      </c>
      <c r="EB44" s="208"/>
      <c r="EC44" s="208"/>
      <c r="ED44" s="208"/>
      <c r="EE44" s="208"/>
      <c r="EF44" s="208"/>
      <c r="EG44" s="208"/>
      <c r="EH44" s="208"/>
      <c r="EI44" s="208"/>
      <c r="EJ44" s="209"/>
      <c r="EK44" s="207">
        <v>10</v>
      </c>
      <c r="EL44" s="208"/>
      <c r="EM44" s="208"/>
      <c r="EN44" s="208"/>
      <c r="EO44" s="208"/>
      <c r="EP44" s="208"/>
      <c r="EQ44" s="208"/>
      <c r="ER44" s="208"/>
      <c r="ES44" s="208"/>
      <c r="ET44" s="208"/>
      <c r="EU44" s="208"/>
      <c r="EV44" s="207">
        <v>10</v>
      </c>
      <c r="EW44" s="208"/>
      <c r="EX44" s="208"/>
      <c r="EY44" s="208"/>
      <c r="EZ44" s="208"/>
      <c r="FA44" s="208"/>
      <c r="FB44" s="208"/>
      <c r="FC44" s="208"/>
      <c r="FD44" s="208"/>
      <c r="FE44" s="208"/>
      <c r="FF44" s="208"/>
      <c r="FG44" s="209"/>
    </row>
    <row r="45" spans="1:163" s="47" customFormat="1" ht="60.7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4"/>
      <c r="M45" s="218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20"/>
      <c r="Z45" s="218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20"/>
      <c r="AM45" s="218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20"/>
      <c r="AZ45" s="218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20"/>
      <c r="BM45" s="218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20"/>
      <c r="BZ45" s="210" t="s">
        <v>144</v>
      </c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2"/>
      <c r="CM45" s="204" t="s">
        <v>138</v>
      </c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6"/>
      <c r="CY45" s="196" t="s">
        <v>139</v>
      </c>
      <c r="CZ45" s="197"/>
      <c r="DA45" s="197"/>
      <c r="DB45" s="197"/>
      <c r="DC45" s="197"/>
      <c r="DD45" s="197"/>
      <c r="DE45" s="197"/>
      <c r="DF45" s="198"/>
      <c r="DG45" s="207">
        <v>100</v>
      </c>
      <c r="DH45" s="208"/>
      <c r="DI45" s="208"/>
      <c r="DJ45" s="208"/>
      <c r="DK45" s="208"/>
      <c r="DL45" s="208"/>
      <c r="DM45" s="208"/>
      <c r="DN45" s="208"/>
      <c r="DO45" s="208"/>
      <c r="DP45" s="209"/>
      <c r="DQ45" s="207">
        <v>100</v>
      </c>
      <c r="DR45" s="208"/>
      <c r="DS45" s="208"/>
      <c r="DT45" s="208"/>
      <c r="DU45" s="208"/>
      <c r="DV45" s="208"/>
      <c r="DW45" s="208"/>
      <c r="DX45" s="208"/>
      <c r="DY45" s="208"/>
      <c r="DZ45" s="209"/>
      <c r="EA45" s="207">
        <v>100</v>
      </c>
      <c r="EB45" s="208"/>
      <c r="EC45" s="208"/>
      <c r="ED45" s="208"/>
      <c r="EE45" s="208"/>
      <c r="EF45" s="208"/>
      <c r="EG45" s="208"/>
      <c r="EH45" s="208"/>
      <c r="EI45" s="208"/>
      <c r="EJ45" s="209"/>
      <c r="EK45" s="207">
        <v>10</v>
      </c>
      <c r="EL45" s="208"/>
      <c r="EM45" s="208"/>
      <c r="EN45" s="208"/>
      <c r="EO45" s="208"/>
      <c r="EP45" s="208"/>
      <c r="EQ45" s="208"/>
      <c r="ER45" s="208"/>
      <c r="ES45" s="208"/>
      <c r="ET45" s="208"/>
      <c r="EU45" s="208"/>
      <c r="EV45" s="207">
        <v>10</v>
      </c>
      <c r="EW45" s="208"/>
      <c r="EX45" s="208"/>
      <c r="EY45" s="208"/>
      <c r="EZ45" s="208"/>
      <c r="FA45" s="208"/>
      <c r="FB45" s="208"/>
      <c r="FC45" s="208"/>
      <c r="FD45" s="208"/>
      <c r="FE45" s="208"/>
      <c r="FF45" s="208"/>
      <c r="FG45" s="209"/>
    </row>
    <row r="46" spans="1:163" s="47" customFormat="1" ht="51.75" customHeight="1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4"/>
      <c r="M46" s="218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20"/>
      <c r="Z46" s="218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20"/>
      <c r="AM46" s="218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20"/>
      <c r="AZ46" s="218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20"/>
      <c r="BM46" s="218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20"/>
      <c r="BZ46" s="210" t="s">
        <v>145</v>
      </c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2"/>
      <c r="CM46" s="204" t="s">
        <v>138</v>
      </c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6"/>
      <c r="CY46" s="196" t="s">
        <v>139</v>
      </c>
      <c r="CZ46" s="197"/>
      <c r="DA46" s="197"/>
      <c r="DB46" s="197"/>
      <c r="DC46" s="197"/>
      <c r="DD46" s="197"/>
      <c r="DE46" s="197"/>
      <c r="DF46" s="198"/>
      <c r="DG46" s="207">
        <v>100</v>
      </c>
      <c r="DH46" s="208"/>
      <c r="DI46" s="208"/>
      <c r="DJ46" s="208"/>
      <c r="DK46" s="208"/>
      <c r="DL46" s="208"/>
      <c r="DM46" s="208"/>
      <c r="DN46" s="208"/>
      <c r="DO46" s="208"/>
      <c r="DP46" s="209"/>
      <c r="DQ46" s="207">
        <v>100</v>
      </c>
      <c r="DR46" s="208"/>
      <c r="DS46" s="208"/>
      <c r="DT46" s="208"/>
      <c r="DU46" s="208"/>
      <c r="DV46" s="208"/>
      <c r="DW46" s="208"/>
      <c r="DX46" s="208"/>
      <c r="DY46" s="208"/>
      <c r="DZ46" s="209"/>
      <c r="EA46" s="207">
        <v>100</v>
      </c>
      <c r="EB46" s="208"/>
      <c r="EC46" s="208"/>
      <c r="ED46" s="208"/>
      <c r="EE46" s="208"/>
      <c r="EF46" s="208"/>
      <c r="EG46" s="208"/>
      <c r="EH46" s="208"/>
      <c r="EI46" s="208"/>
      <c r="EJ46" s="209"/>
      <c r="EK46" s="207">
        <v>15</v>
      </c>
      <c r="EL46" s="208"/>
      <c r="EM46" s="208"/>
      <c r="EN46" s="208"/>
      <c r="EO46" s="208"/>
      <c r="EP46" s="208"/>
      <c r="EQ46" s="208"/>
      <c r="ER46" s="208"/>
      <c r="ES46" s="208"/>
      <c r="ET46" s="208"/>
      <c r="EU46" s="208"/>
      <c r="EV46" s="207">
        <v>15</v>
      </c>
      <c r="EW46" s="208"/>
      <c r="EX46" s="208"/>
      <c r="EY46" s="208"/>
      <c r="EZ46" s="208"/>
      <c r="FA46" s="208"/>
      <c r="FB46" s="208"/>
      <c r="FC46" s="208"/>
      <c r="FD46" s="208"/>
      <c r="FE46" s="208"/>
      <c r="FF46" s="208"/>
      <c r="FG46" s="209"/>
    </row>
    <row r="47" spans="1:163" s="47" customFormat="1" ht="122.25" customHeight="1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8"/>
      <c r="M47" s="207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9"/>
      <c r="Z47" s="207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9"/>
      <c r="AM47" s="207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9"/>
      <c r="AZ47" s="207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9"/>
      <c r="BM47" s="207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9"/>
      <c r="BZ47" s="210" t="s">
        <v>146</v>
      </c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2"/>
      <c r="CM47" s="204" t="s">
        <v>138</v>
      </c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6"/>
      <c r="CY47" s="196" t="s">
        <v>139</v>
      </c>
      <c r="CZ47" s="197"/>
      <c r="DA47" s="197"/>
      <c r="DB47" s="197"/>
      <c r="DC47" s="197"/>
      <c r="DD47" s="197"/>
      <c r="DE47" s="197"/>
      <c r="DF47" s="198"/>
      <c r="DG47" s="207">
        <v>100</v>
      </c>
      <c r="DH47" s="208"/>
      <c r="DI47" s="208"/>
      <c r="DJ47" s="208"/>
      <c r="DK47" s="208"/>
      <c r="DL47" s="208"/>
      <c r="DM47" s="208"/>
      <c r="DN47" s="208"/>
      <c r="DO47" s="208"/>
      <c r="DP47" s="209"/>
      <c r="DQ47" s="207">
        <v>100</v>
      </c>
      <c r="DR47" s="208"/>
      <c r="DS47" s="208"/>
      <c r="DT47" s="208"/>
      <c r="DU47" s="208"/>
      <c r="DV47" s="208"/>
      <c r="DW47" s="208"/>
      <c r="DX47" s="208"/>
      <c r="DY47" s="208"/>
      <c r="DZ47" s="209"/>
      <c r="EA47" s="207">
        <v>100</v>
      </c>
      <c r="EB47" s="208"/>
      <c r="EC47" s="208"/>
      <c r="ED47" s="208"/>
      <c r="EE47" s="208"/>
      <c r="EF47" s="208"/>
      <c r="EG47" s="208"/>
      <c r="EH47" s="208"/>
      <c r="EI47" s="208"/>
      <c r="EJ47" s="209"/>
      <c r="EK47" s="207">
        <v>10</v>
      </c>
      <c r="EL47" s="208"/>
      <c r="EM47" s="208"/>
      <c r="EN47" s="208"/>
      <c r="EO47" s="208"/>
      <c r="EP47" s="208"/>
      <c r="EQ47" s="208"/>
      <c r="ER47" s="208"/>
      <c r="ES47" s="208"/>
      <c r="ET47" s="208"/>
      <c r="EU47" s="208"/>
      <c r="EV47" s="207">
        <v>10</v>
      </c>
      <c r="EW47" s="208"/>
      <c r="EX47" s="208"/>
      <c r="EY47" s="208"/>
      <c r="EZ47" s="208"/>
      <c r="FA47" s="208"/>
      <c r="FB47" s="208"/>
      <c r="FC47" s="208"/>
      <c r="FD47" s="208"/>
      <c r="FE47" s="208"/>
      <c r="FF47" s="208"/>
      <c r="FG47" s="209"/>
    </row>
    <row r="48" spans="1:163" s="47" customFormat="1" ht="28.5" customHeight="1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8"/>
      <c r="M48" s="207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9"/>
      <c r="Z48" s="207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9"/>
      <c r="AM48" s="207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9"/>
      <c r="AZ48" s="207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9"/>
      <c r="BM48" s="207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9"/>
      <c r="BZ48" s="201" t="s">
        <v>147</v>
      </c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3"/>
      <c r="CM48" s="204" t="s">
        <v>148</v>
      </c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6"/>
      <c r="CY48" s="196" t="s">
        <v>149</v>
      </c>
      <c r="CZ48" s="197"/>
      <c r="DA48" s="197"/>
      <c r="DB48" s="197"/>
      <c r="DC48" s="197"/>
      <c r="DD48" s="197"/>
      <c r="DE48" s="197"/>
      <c r="DF48" s="198"/>
      <c r="DG48" s="207">
        <v>1</v>
      </c>
      <c r="DH48" s="208"/>
      <c r="DI48" s="208"/>
      <c r="DJ48" s="208"/>
      <c r="DK48" s="208"/>
      <c r="DL48" s="208"/>
      <c r="DM48" s="208"/>
      <c r="DN48" s="208"/>
      <c r="DO48" s="208"/>
      <c r="DP48" s="209"/>
      <c r="DQ48" s="207">
        <v>1</v>
      </c>
      <c r="DR48" s="208"/>
      <c r="DS48" s="208"/>
      <c r="DT48" s="208"/>
      <c r="DU48" s="208"/>
      <c r="DV48" s="208"/>
      <c r="DW48" s="208"/>
      <c r="DX48" s="208"/>
      <c r="DY48" s="208"/>
      <c r="DZ48" s="209"/>
      <c r="EA48" s="207">
        <v>1</v>
      </c>
      <c r="EB48" s="208"/>
      <c r="EC48" s="208"/>
      <c r="ED48" s="208"/>
      <c r="EE48" s="208"/>
      <c r="EF48" s="208"/>
      <c r="EG48" s="208"/>
      <c r="EH48" s="208"/>
      <c r="EI48" s="208"/>
      <c r="EJ48" s="209"/>
      <c r="EK48" s="207">
        <v>1</v>
      </c>
      <c r="EL48" s="208"/>
      <c r="EM48" s="208"/>
      <c r="EN48" s="208"/>
      <c r="EO48" s="208"/>
      <c r="EP48" s="208"/>
      <c r="EQ48" s="208"/>
      <c r="ER48" s="208"/>
      <c r="ES48" s="208"/>
      <c r="ET48" s="208"/>
      <c r="EU48" s="208"/>
      <c r="EV48" s="207">
        <v>1</v>
      </c>
      <c r="EW48" s="208"/>
      <c r="EX48" s="208"/>
      <c r="EY48" s="208"/>
      <c r="EZ48" s="208"/>
      <c r="FA48" s="208"/>
      <c r="FB48" s="208"/>
      <c r="FC48" s="208"/>
      <c r="FD48" s="208"/>
      <c r="FE48" s="208"/>
      <c r="FF48" s="208"/>
      <c r="FG48" s="208"/>
    </row>
    <row r="49" spans="1:163" s="47" customFormat="1" ht="63.75" customHeight="1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8"/>
      <c r="M49" s="207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9"/>
      <c r="Z49" s="207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9"/>
      <c r="AM49" s="207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9"/>
      <c r="AZ49" s="207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9"/>
      <c r="BM49" s="207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9"/>
      <c r="BZ49" s="201" t="s">
        <v>150</v>
      </c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3"/>
      <c r="CM49" s="204" t="s">
        <v>138</v>
      </c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6"/>
      <c r="CY49" s="196" t="s">
        <v>139</v>
      </c>
      <c r="CZ49" s="197"/>
      <c r="DA49" s="197"/>
      <c r="DB49" s="197"/>
      <c r="DC49" s="197"/>
      <c r="DD49" s="197"/>
      <c r="DE49" s="197"/>
      <c r="DF49" s="198"/>
      <c r="DG49" s="207">
        <v>100</v>
      </c>
      <c r="DH49" s="208"/>
      <c r="DI49" s="208"/>
      <c r="DJ49" s="208"/>
      <c r="DK49" s="208"/>
      <c r="DL49" s="208"/>
      <c r="DM49" s="208"/>
      <c r="DN49" s="208"/>
      <c r="DO49" s="208"/>
      <c r="DP49" s="209"/>
      <c r="DQ49" s="207">
        <v>100</v>
      </c>
      <c r="DR49" s="208"/>
      <c r="DS49" s="208"/>
      <c r="DT49" s="208"/>
      <c r="DU49" s="208"/>
      <c r="DV49" s="208"/>
      <c r="DW49" s="208"/>
      <c r="DX49" s="208"/>
      <c r="DY49" s="208"/>
      <c r="DZ49" s="209"/>
      <c r="EA49" s="207">
        <v>100</v>
      </c>
      <c r="EB49" s="208"/>
      <c r="EC49" s="208"/>
      <c r="ED49" s="208"/>
      <c r="EE49" s="208"/>
      <c r="EF49" s="208"/>
      <c r="EG49" s="208"/>
      <c r="EH49" s="208"/>
      <c r="EI49" s="208"/>
      <c r="EJ49" s="209"/>
      <c r="EK49" s="207">
        <v>10</v>
      </c>
      <c r="EL49" s="208"/>
      <c r="EM49" s="208"/>
      <c r="EN49" s="208"/>
      <c r="EO49" s="208"/>
      <c r="EP49" s="208"/>
      <c r="EQ49" s="208"/>
      <c r="ER49" s="208"/>
      <c r="ES49" s="208"/>
      <c r="ET49" s="208"/>
      <c r="EU49" s="208"/>
      <c r="EV49" s="207">
        <v>10</v>
      </c>
      <c r="EW49" s="208"/>
      <c r="EX49" s="208"/>
      <c r="EY49" s="208"/>
      <c r="EZ49" s="208"/>
      <c r="FA49" s="208"/>
      <c r="FB49" s="208"/>
      <c r="FC49" s="208"/>
      <c r="FD49" s="208"/>
      <c r="FE49" s="208"/>
      <c r="FF49" s="208"/>
      <c r="FG49" s="209"/>
    </row>
    <row r="50" spans="1:163" s="47" customFormat="1" ht="134.25" customHeight="1">
      <c r="A50" s="199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53"/>
      <c r="BY50" s="54"/>
      <c r="BZ50" s="201" t="s">
        <v>151</v>
      </c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3"/>
      <c r="CM50" s="204" t="s">
        <v>138</v>
      </c>
      <c r="CN50" s="205"/>
      <c r="CO50" s="205"/>
      <c r="CP50" s="205"/>
      <c r="CQ50" s="205"/>
      <c r="CR50" s="205"/>
      <c r="CS50" s="205"/>
      <c r="CT50" s="205"/>
      <c r="CU50" s="205"/>
      <c r="CV50" s="205"/>
      <c r="CW50" s="205"/>
      <c r="CX50" s="206"/>
      <c r="CY50" s="196" t="s">
        <v>139</v>
      </c>
      <c r="CZ50" s="197"/>
      <c r="DA50" s="197"/>
      <c r="DB50" s="197"/>
      <c r="DC50" s="197"/>
      <c r="DD50" s="197"/>
      <c r="DE50" s="197"/>
      <c r="DF50" s="198"/>
      <c r="DG50" s="207">
        <v>100</v>
      </c>
      <c r="DH50" s="208"/>
      <c r="DI50" s="208"/>
      <c r="DJ50" s="208"/>
      <c r="DK50" s="208"/>
      <c r="DL50" s="208"/>
      <c r="DM50" s="208"/>
      <c r="DN50" s="208"/>
      <c r="DO50" s="208"/>
      <c r="DP50" s="209"/>
      <c r="DQ50" s="207">
        <v>100</v>
      </c>
      <c r="DR50" s="208"/>
      <c r="DS50" s="208"/>
      <c r="DT50" s="208"/>
      <c r="DU50" s="208"/>
      <c r="DV50" s="208"/>
      <c r="DW50" s="208"/>
      <c r="DX50" s="208"/>
      <c r="DY50" s="208"/>
      <c r="DZ50" s="209"/>
      <c r="EA50" s="207">
        <v>100</v>
      </c>
      <c r="EB50" s="208"/>
      <c r="EC50" s="208"/>
      <c r="ED50" s="208"/>
      <c r="EE50" s="208"/>
      <c r="EF50" s="208"/>
      <c r="EG50" s="208"/>
      <c r="EH50" s="208"/>
      <c r="EI50" s="208"/>
      <c r="EJ50" s="209"/>
      <c r="EK50" s="207">
        <v>10</v>
      </c>
      <c r="EL50" s="208"/>
      <c r="EM50" s="208"/>
      <c r="EN50" s="208"/>
      <c r="EO50" s="208"/>
      <c r="EP50" s="208"/>
      <c r="EQ50" s="208"/>
      <c r="ER50" s="208"/>
      <c r="ES50" s="208"/>
      <c r="ET50" s="208"/>
      <c r="EU50" s="208"/>
      <c r="EV50" s="207">
        <v>10</v>
      </c>
      <c r="EW50" s="208"/>
      <c r="EX50" s="208"/>
      <c r="EY50" s="208"/>
      <c r="EZ50" s="208"/>
      <c r="FA50" s="208"/>
      <c r="FB50" s="208"/>
      <c r="FC50" s="208"/>
      <c r="FD50" s="208"/>
      <c r="FE50" s="208"/>
      <c r="FF50" s="208"/>
      <c r="FG50" s="209"/>
    </row>
    <row r="51" spans="1:163" s="47" customFormat="1" ht="84.75" customHeight="1">
      <c r="A51" s="199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53"/>
      <c r="BY51" s="54"/>
      <c r="BZ51" s="201" t="s">
        <v>152</v>
      </c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3"/>
      <c r="CM51" s="204" t="s">
        <v>138</v>
      </c>
      <c r="CN51" s="205"/>
      <c r="CO51" s="205"/>
      <c r="CP51" s="205"/>
      <c r="CQ51" s="205"/>
      <c r="CR51" s="205"/>
      <c r="CS51" s="205"/>
      <c r="CT51" s="205"/>
      <c r="CU51" s="205"/>
      <c r="CV51" s="205"/>
      <c r="CW51" s="205"/>
      <c r="CX51" s="206"/>
      <c r="CY51" s="196" t="s">
        <v>139</v>
      </c>
      <c r="CZ51" s="197"/>
      <c r="DA51" s="197"/>
      <c r="DB51" s="197"/>
      <c r="DC51" s="197"/>
      <c r="DD51" s="197"/>
      <c r="DE51" s="197"/>
      <c r="DF51" s="198"/>
      <c r="DG51" s="207">
        <v>70</v>
      </c>
      <c r="DH51" s="208"/>
      <c r="DI51" s="208"/>
      <c r="DJ51" s="208"/>
      <c r="DK51" s="208"/>
      <c r="DL51" s="208"/>
      <c r="DM51" s="208"/>
      <c r="DN51" s="208"/>
      <c r="DO51" s="208"/>
      <c r="DP51" s="209"/>
      <c r="DQ51" s="207">
        <v>70</v>
      </c>
      <c r="DR51" s="208"/>
      <c r="DS51" s="208"/>
      <c r="DT51" s="208"/>
      <c r="DU51" s="208"/>
      <c r="DV51" s="208"/>
      <c r="DW51" s="208"/>
      <c r="DX51" s="208"/>
      <c r="DY51" s="208"/>
      <c r="DZ51" s="209"/>
      <c r="EA51" s="207">
        <v>70</v>
      </c>
      <c r="EB51" s="208"/>
      <c r="EC51" s="208"/>
      <c r="ED51" s="208"/>
      <c r="EE51" s="208"/>
      <c r="EF51" s="208"/>
      <c r="EG51" s="208"/>
      <c r="EH51" s="208"/>
      <c r="EI51" s="208"/>
      <c r="EJ51" s="209"/>
      <c r="EK51" s="207">
        <v>10</v>
      </c>
      <c r="EL51" s="208"/>
      <c r="EM51" s="208"/>
      <c r="EN51" s="208"/>
      <c r="EO51" s="208"/>
      <c r="EP51" s="208"/>
      <c r="EQ51" s="208"/>
      <c r="ER51" s="208"/>
      <c r="ES51" s="208"/>
      <c r="ET51" s="208"/>
      <c r="EU51" s="208"/>
      <c r="EV51" s="207">
        <v>7</v>
      </c>
      <c r="EW51" s="208"/>
      <c r="EX51" s="208"/>
      <c r="EY51" s="208"/>
      <c r="EZ51" s="208"/>
      <c r="FA51" s="208"/>
      <c r="FB51" s="208"/>
      <c r="FC51" s="208"/>
      <c r="FD51" s="208"/>
      <c r="FE51" s="208"/>
      <c r="FF51" s="208"/>
      <c r="FG51" s="209"/>
    </row>
    <row r="52" spans="1:163" s="47" customFormat="1" ht="39" customHeight="1">
      <c r="A52" s="199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53"/>
      <c r="BY52" s="54"/>
      <c r="BZ52" s="201" t="s">
        <v>153</v>
      </c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3"/>
      <c r="CM52" s="204" t="s">
        <v>138</v>
      </c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6"/>
      <c r="CY52" s="196" t="s">
        <v>139</v>
      </c>
      <c r="CZ52" s="197"/>
      <c r="DA52" s="197"/>
      <c r="DB52" s="197"/>
      <c r="DC52" s="197"/>
      <c r="DD52" s="197"/>
      <c r="DE52" s="197"/>
      <c r="DF52" s="198"/>
      <c r="DG52" s="207">
        <v>70</v>
      </c>
      <c r="DH52" s="208"/>
      <c r="DI52" s="208"/>
      <c r="DJ52" s="208"/>
      <c r="DK52" s="208"/>
      <c r="DL52" s="208"/>
      <c r="DM52" s="208"/>
      <c r="DN52" s="208"/>
      <c r="DO52" s="208"/>
      <c r="DP52" s="209"/>
      <c r="DQ52" s="207">
        <v>70</v>
      </c>
      <c r="DR52" s="208"/>
      <c r="DS52" s="208"/>
      <c r="DT52" s="208"/>
      <c r="DU52" s="208"/>
      <c r="DV52" s="208"/>
      <c r="DW52" s="208"/>
      <c r="DX52" s="208"/>
      <c r="DY52" s="208"/>
      <c r="DZ52" s="209"/>
      <c r="EA52" s="207">
        <v>70</v>
      </c>
      <c r="EB52" s="208"/>
      <c r="EC52" s="208"/>
      <c r="ED52" s="208"/>
      <c r="EE52" s="208"/>
      <c r="EF52" s="208"/>
      <c r="EG52" s="208"/>
      <c r="EH52" s="208"/>
      <c r="EI52" s="208"/>
      <c r="EJ52" s="209"/>
      <c r="EK52" s="207">
        <v>10</v>
      </c>
      <c r="EL52" s="208"/>
      <c r="EM52" s="208"/>
      <c r="EN52" s="208"/>
      <c r="EO52" s="208"/>
      <c r="EP52" s="208"/>
      <c r="EQ52" s="208"/>
      <c r="ER52" s="208"/>
      <c r="ES52" s="208"/>
      <c r="ET52" s="208"/>
      <c r="EU52" s="208"/>
      <c r="EV52" s="207">
        <v>7</v>
      </c>
      <c r="EW52" s="208"/>
      <c r="EX52" s="208"/>
      <c r="EY52" s="208"/>
      <c r="EZ52" s="208"/>
      <c r="FA52" s="208"/>
      <c r="FB52" s="208"/>
      <c r="FC52" s="208"/>
      <c r="FD52" s="208"/>
      <c r="FE52" s="208"/>
      <c r="FF52" s="208"/>
      <c r="FG52" s="209"/>
    </row>
    <row r="53" spans="1:163" s="47" customFormat="1" ht="89.25" customHeight="1">
      <c r="A53" s="300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55"/>
      <c r="BY53" s="56"/>
      <c r="BZ53" s="201" t="s">
        <v>154</v>
      </c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3"/>
      <c r="CM53" s="204" t="s">
        <v>138</v>
      </c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6"/>
      <c r="CY53" s="196" t="s">
        <v>139</v>
      </c>
      <c r="CZ53" s="197"/>
      <c r="DA53" s="197"/>
      <c r="DB53" s="197"/>
      <c r="DC53" s="197"/>
      <c r="DD53" s="197"/>
      <c r="DE53" s="197"/>
      <c r="DF53" s="198"/>
      <c r="DG53" s="207">
        <v>100</v>
      </c>
      <c r="DH53" s="208"/>
      <c r="DI53" s="208"/>
      <c r="DJ53" s="208"/>
      <c r="DK53" s="208"/>
      <c r="DL53" s="208"/>
      <c r="DM53" s="208"/>
      <c r="DN53" s="208"/>
      <c r="DO53" s="208"/>
      <c r="DP53" s="209"/>
      <c r="DQ53" s="207">
        <v>100</v>
      </c>
      <c r="DR53" s="208"/>
      <c r="DS53" s="208"/>
      <c r="DT53" s="208"/>
      <c r="DU53" s="208"/>
      <c r="DV53" s="208"/>
      <c r="DW53" s="208"/>
      <c r="DX53" s="208"/>
      <c r="DY53" s="208"/>
      <c r="DZ53" s="209"/>
      <c r="EA53" s="207">
        <v>100</v>
      </c>
      <c r="EB53" s="208"/>
      <c r="EC53" s="208"/>
      <c r="ED53" s="208"/>
      <c r="EE53" s="208"/>
      <c r="EF53" s="208"/>
      <c r="EG53" s="208"/>
      <c r="EH53" s="208"/>
      <c r="EI53" s="208"/>
      <c r="EJ53" s="209"/>
      <c r="EK53" s="207">
        <v>10</v>
      </c>
      <c r="EL53" s="208"/>
      <c r="EM53" s="208"/>
      <c r="EN53" s="208"/>
      <c r="EO53" s="208"/>
      <c r="EP53" s="208"/>
      <c r="EQ53" s="208"/>
      <c r="ER53" s="208"/>
      <c r="ES53" s="208"/>
      <c r="ET53" s="208"/>
      <c r="EU53" s="208"/>
      <c r="EV53" s="207">
        <v>10</v>
      </c>
      <c r="EW53" s="208"/>
      <c r="EX53" s="208"/>
      <c r="EY53" s="208"/>
      <c r="EZ53" s="208"/>
      <c r="FA53" s="208"/>
      <c r="FB53" s="208"/>
      <c r="FC53" s="208"/>
      <c r="FD53" s="208"/>
      <c r="FE53" s="208"/>
      <c r="FF53" s="208"/>
      <c r="FG53" s="209"/>
    </row>
    <row r="54" spans="55:75" ht="13.5"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</row>
    <row r="55" s="32" customFormat="1" ht="16.5" customHeight="1">
      <c r="A55" s="32" t="s">
        <v>111</v>
      </c>
    </row>
    <row r="56" ht="6" customHeight="1"/>
    <row r="57" spans="1:163" s="58" customFormat="1" ht="73.5" customHeight="1">
      <c r="A57" s="173" t="s">
        <v>59</v>
      </c>
      <c r="B57" s="173"/>
      <c r="C57" s="173"/>
      <c r="D57" s="173"/>
      <c r="E57" s="173"/>
      <c r="F57" s="173"/>
      <c r="G57" s="173"/>
      <c r="H57" s="173"/>
      <c r="I57" s="173"/>
      <c r="J57" s="174"/>
      <c r="K57" s="185" t="s">
        <v>112</v>
      </c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9"/>
      <c r="AR57" s="185" t="s">
        <v>113</v>
      </c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9"/>
      <c r="BN57" s="172" t="s">
        <v>114</v>
      </c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85" t="s">
        <v>115</v>
      </c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9"/>
      <c r="DO57" s="185" t="s">
        <v>69</v>
      </c>
      <c r="DP57" s="186"/>
      <c r="DQ57" s="186"/>
      <c r="DR57" s="186"/>
      <c r="DS57" s="186"/>
      <c r="DT57" s="186"/>
      <c r="DU57" s="186"/>
      <c r="DV57" s="186"/>
      <c r="DW57" s="186"/>
      <c r="DX57" s="186"/>
      <c r="DY57" s="186"/>
      <c r="DZ57" s="186"/>
      <c r="EA57" s="186"/>
      <c r="EB57" s="186"/>
      <c r="EC57" s="186"/>
      <c r="ED57" s="186"/>
      <c r="EE57" s="186"/>
      <c r="EF57" s="186"/>
      <c r="EG57" s="186"/>
      <c r="EH57" s="186"/>
      <c r="EI57" s="186"/>
      <c r="EJ57" s="186"/>
      <c r="EK57" s="186"/>
      <c r="EL57" s="186"/>
      <c r="EM57" s="186"/>
      <c r="EN57" s="186"/>
      <c r="EO57" s="189"/>
      <c r="EP57" s="192" t="s">
        <v>116</v>
      </c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</row>
    <row r="58" spans="1:163" s="58" customFormat="1" ht="12" customHeight="1">
      <c r="A58" s="187"/>
      <c r="B58" s="187"/>
      <c r="C58" s="187"/>
      <c r="D58" s="187"/>
      <c r="E58" s="187"/>
      <c r="F58" s="187"/>
      <c r="G58" s="187"/>
      <c r="H58" s="187"/>
      <c r="I58" s="187"/>
      <c r="J58" s="188"/>
      <c r="K58" s="59"/>
      <c r="L58" s="159" t="s">
        <v>132</v>
      </c>
      <c r="M58" s="159"/>
      <c r="N58" s="159"/>
      <c r="O58" s="159"/>
      <c r="P58" s="159"/>
      <c r="Q58" s="159"/>
      <c r="R58" s="159"/>
      <c r="S58" s="159"/>
      <c r="T58" s="159"/>
      <c r="U58" s="60"/>
      <c r="V58" s="59"/>
      <c r="W58" s="159" t="s">
        <v>131</v>
      </c>
      <c r="X58" s="159"/>
      <c r="Y58" s="159"/>
      <c r="Z58" s="159"/>
      <c r="AA58" s="159"/>
      <c r="AB58" s="159"/>
      <c r="AC58" s="159"/>
      <c r="AD58" s="159"/>
      <c r="AE58" s="159"/>
      <c r="AF58" s="60"/>
      <c r="AG58" s="59"/>
      <c r="AH58" s="159" t="s">
        <v>133</v>
      </c>
      <c r="AI58" s="159"/>
      <c r="AJ58" s="159"/>
      <c r="AK58" s="159"/>
      <c r="AL58" s="159"/>
      <c r="AM58" s="159"/>
      <c r="AN58" s="159"/>
      <c r="AO58" s="159"/>
      <c r="AP58" s="159"/>
      <c r="AQ58" s="60"/>
      <c r="AR58" s="59"/>
      <c r="AS58" s="159" t="s">
        <v>134</v>
      </c>
      <c r="AT58" s="159"/>
      <c r="AU58" s="159"/>
      <c r="AV58" s="159"/>
      <c r="AW58" s="159"/>
      <c r="AX58" s="159"/>
      <c r="AY58" s="159"/>
      <c r="AZ58" s="159"/>
      <c r="BA58" s="159"/>
      <c r="BB58" s="60"/>
      <c r="BC58" s="59"/>
      <c r="BD58" s="159"/>
      <c r="BE58" s="159"/>
      <c r="BF58" s="159"/>
      <c r="BG58" s="159"/>
      <c r="BH58" s="159"/>
      <c r="BI58" s="159"/>
      <c r="BJ58" s="159"/>
      <c r="BK58" s="159"/>
      <c r="BL58" s="159"/>
      <c r="BM58" s="60"/>
      <c r="BN58" s="172" t="s">
        <v>64</v>
      </c>
      <c r="BO58" s="173"/>
      <c r="BP58" s="173"/>
      <c r="BQ58" s="173"/>
      <c r="BR58" s="173"/>
      <c r="BS58" s="173"/>
      <c r="BT58" s="173"/>
      <c r="BU58" s="173"/>
      <c r="BV58" s="173"/>
      <c r="BW58" s="174"/>
      <c r="BX58" s="185" t="s">
        <v>44</v>
      </c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242">
        <v>20</v>
      </c>
      <c r="CO58" s="243"/>
      <c r="CP58" s="243"/>
      <c r="CQ58" s="239" t="s">
        <v>142</v>
      </c>
      <c r="CR58" s="239"/>
      <c r="CS58" s="240" t="s">
        <v>16</v>
      </c>
      <c r="CT58" s="240"/>
      <c r="CU58" s="240"/>
      <c r="CV58" s="241"/>
      <c r="CW58" s="242">
        <v>20</v>
      </c>
      <c r="CX58" s="243"/>
      <c r="CY58" s="243"/>
      <c r="CZ58" s="239" t="s">
        <v>267</v>
      </c>
      <c r="DA58" s="239"/>
      <c r="DB58" s="240" t="s">
        <v>16</v>
      </c>
      <c r="DC58" s="240"/>
      <c r="DD58" s="240"/>
      <c r="DE58" s="241"/>
      <c r="DF58" s="242">
        <v>20</v>
      </c>
      <c r="DG58" s="243"/>
      <c r="DH58" s="243"/>
      <c r="DI58" s="239" t="s">
        <v>277</v>
      </c>
      <c r="DJ58" s="239"/>
      <c r="DK58" s="240" t="s">
        <v>16</v>
      </c>
      <c r="DL58" s="240"/>
      <c r="DM58" s="240"/>
      <c r="DN58" s="241"/>
      <c r="DO58" s="242">
        <v>20</v>
      </c>
      <c r="DP58" s="243"/>
      <c r="DQ58" s="243"/>
      <c r="DR58" s="239" t="s">
        <v>142</v>
      </c>
      <c r="DS58" s="239"/>
      <c r="DT58" s="240" t="s">
        <v>16</v>
      </c>
      <c r="DU58" s="240"/>
      <c r="DV58" s="240"/>
      <c r="DW58" s="241"/>
      <c r="DX58" s="242">
        <v>20</v>
      </c>
      <c r="DY58" s="243"/>
      <c r="DZ58" s="243"/>
      <c r="EA58" s="239" t="s">
        <v>267</v>
      </c>
      <c r="EB58" s="239"/>
      <c r="EC58" s="240" t="s">
        <v>16</v>
      </c>
      <c r="ED58" s="240"/>
      <c r="EE58" s="240"/>
      <c r="EF58" s="241"/>
      <c r="EG58" s="242">
        <v>20</v>
      </c>
      <c r="EH58" s="243"/>
      <c r="EI58" s="243"/>
      <c r="EJ58" s="239" t="s">
        <v>277</v>
      </c>
      <c r="EK58" s="239"/>
      <c r="EL58" s="240" t="s">
        <v>16</v>
      </c>
      <c r="EM58" s="240"/>
      <c r="EN58" s="240"/>
      <c r="EO58" s="241"/>
      <c r="EP58" s="171" t="s">
        <v>65</v>
      </c>
      <c r="EQ58" s="171"/>
      <c r="ER58" s="171"/>
      <c r="ES58" s="171"/>
      <c r="ET58" s="171"/>
      <c r="EU58" s="171"/>
      <c r="EV58" s="171"/>
      <c r="EW58" s="171"/>
      <c r="EX58" s="171"/>
      <c r="EY58" s="171" t="s">
        <v>63</v>
      </c>
      <c r="EZ58" s="171"/>
      <c r="FA58" s="171"/>
      <c r="FB58" s="171"/>
      <c r="FC58" s="171"/>
      <c r="FD58" s="171"/>
      <c r="FE58" s="171"/>
      <c r="FF58" s="171"/>
      <c r="FG58" s="171"/>
    </row>
    <row r="59" spans="1:163" s="58" customFormat="1" ht="66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8"/>
      <c r="K59" s="61"/>
      <c r="L59" s="190"/>
      <c r="M59" s="190"/>
      <c r="N59" s="190"/>
      <c r="O59" s="190"/>
      <c r="P59" s="190"/>
      <c r="Q59" s="190"/>
      <c r="R59" s="190"/>
      <c r="S59" s="190"/>
      <c r="T59" s="190"/>
      <c r="U59" s="62"/>
      <c r="V59" s="61"/>
      <c r="W59" s="190"/>
      <c r="X59" s="190"/>
      <c r="Y59" s="190"/>
      <c r="Z59" s="190"/>
      <c r="AA59" s="190"/>
      <c r="AB59" s="190"/>
      <c r="AC59" s="190"/>
      <c r="AD59" s="190"/>
      <c r="AE59" s="190"/>
      <c r="AF59" s="62"/>
      <c r="AG59" s="61"/>
      <c r="AH59" s="190"/>
      <c r="AI59" s="190"/>
      <c r="AJ59" s="190"/>
      <c r="AK59" s="190"/>
      <c r="AL59" s="190"/>
      <c r="AM59" s="190"/>
      <c r="AN59" s="190"/>
      <c r="AO59" s="190"/>
      <c r="AP59" s="190"/>
      <c r="AQ59" s="62"/>
      <c r="AR59" s="61"/>
      <c r="AS59" s="190"/>
      <c r="AT59" s="190"/>
      <c r="AU59" s="190"/>
      <c r="AV59" s="190"/>
      <c r="AW59" s="190"/>
      <c r="AX59" s="190"/>
      <c r="AY59" s="190"/>
      <c r="AZ59" s="190"/>
      <c r="BA59" s="190"/>
      <c r="BB59" s="62"/>
      <c r="BC59" s="61"/>
      <c r="BD59" s="190"/>
      <c r="BE59" s="190"/>
      <c r="BF59" s="190"/>
      <c r="BG59" s="190"/>
      <c r="BH59" s="190"/>
      <c r="BI59" s="190"/>
      <c r="BJ59" s="190"/>
      <c r="BK59" s="190"/>
      <c r="BL59" s="190"/>
      <c r="BM59" s="62"/>
      <c r="BN59" s="191"/>
      <c r="BO59" s="187"/>
      <c r="BP59" s="187"/>
      <c r="BQ59" s="187"/>
      <c r="BR59" s="187"/>
      <c r="BS59" s="187"/>
      <c r="BT59" s="187"/>
      <c r="BU59" s="187"/>
      <c r="BV59" s="187"/>
      <c r="BW59" s="188"/>
      <c r="BX59" s="172" t="s">
        <v>60</v>
      </c>
      <c r="BY59" s="173"/>
      <c r="BZ59" s="173"/>
      <c r="CA59" s="173"/>
      <c r="CB59" s="173"/>
      <c r="CC59" s="173"/>
      <c r="CD59" s="173"/>
      <c r="CE59" s="173"/>
      <c r="CF59" s="174"/>
      <c r="CG59" s="172" t="s">
        <v>61</v>
      </c>
      <c r="CH59" s="173"/>
      <c r="CI59" s="173"/>
      <c r="CJ59" s="173"/>
      <c r="CK59" s="173"/>
      <c r="CL59" s="173"/>
      <c r="CM59" s="173"/>
      <c r="CN59" s="178" t="s">
        <v>45</v>
      </c>
      <c r="CO59" s="179"/>
      <c r="CP59" s="179"/>
      <c r="CQ59" s="179"/>
      <c r="CR59" s="179"/>
      <c r="CS59" s="179"/>
      <c r="CT59" s="179"/>
      <c r="CU59" s="179"/>
      <c r="CV59" s="180"/>
      <c r="CW59" s="178" t="s">
        <v>18</v>
      </c>
      <c r="CX59" s="179"/>
      <c r="CY59" s="179"/>
      <c r="CZ59" s="179"/>
      <c r="DA59" s="179"/>
      <c r="DB59" s="179"/>
      <c r="DC59" s="179"/>
      <c r="DD59" s="179"/>
      <c r="DE59" s="180"/>
      <c r="DF59" s="178" t="s">
        <v>19</v>
      </c>
      <c r="DG59" s="179"/>
      <c r="DH59" s="179"/>
      <c r="DI59" s="179"/>
      <c r="DJ59" s="179"/>
      <c r="DK59" s="179"/>
      <c r="DL59" s="179"/>
      <c r="DM59" s="179"/>
      <c r="DN59" s="180"/>
      <c r="DO59" s="178" t="s">
        <v>45</v>
      </c>
      <c r="DP59" s="179"/>
      <c r="DQ59" s="179"/>
      <c r="DR59" s="179"/>
      <c r="DS59" s="179"/>
      <c r="DT59" s="179"/>
      <c r="DU59" s="179"/>
      <c r="DV59" s="179"/>
      <c r="DW59" s="180"/>
      <c r="DX59" s="178" t="s">
        <v>18</v>
      </c>
      <c r="DY59" s="179"/>
      <c r="DZ59" s="179"/>
      <c r="EA59" s="179"/>
      <c r="EB59" s="179"/>
      <c r="EC59" s="179"/>
      <c r="ED59" s="179"/>
      <c r="EE59" s="179"/>
      <c r="EF59" s="180"/>
      <c r="EG59" s="178" t="s">
        <v>19</v>
      </c>
      <c r="EH59" s="179"/>
      <c r="EI59" s="179"/>
      <c r="EJ59" s="179"/>
      <c r="EK59" s="179"/>
      <c r="EL59" s="179"/>
      <c r="EM59" s="179"/>
      <c r="EN59" s="179"/>
      <c r="EO59" s="180"/>
      <c r="EP59" s="171"/>
      <c r="EQ59" s="171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71"/>
      <c r="FE59" s="171"/>
      <c r="FF59" s="171"/>
      <c r="FG59" s="171"/>
    </row>
    <row r="60" spans="1:163" s="58" customFormat="1" ht="24" customHeight="1">
      <c r="A60" s="176"/>
      <c r="B60" s="176"/>
      <c r="C60" s="176"/>
      <c r="D60" s="176"/>
      <c r="E60" s="176"/>
      <c r="F60" s="176"/>
      <c r="G60" s="176"/>
      <c r="H60" s="176"/>
      <c r="I60" s="176"/>
      <c r="J60" s="177"/>
      <c r="K60" s="168" t="s">
        <v>62</v>
      </c>
      <c r="L60" s="169"/>
      <c r="M60" s="169"/>
      <c r="N60" s="169"/>
      <c r="O60" s="169"/>
      <c r="P60" s="169"/>
      <c r="Q60" s="169"/>
      <c r="R60" s="169"/>
      <c r="S60" s="169"/>
      <c r="T60" s="169"/>
      <c r="U60" s="170"/>
      <c r="V60" s="168" t="s">
        <v>62</v>
      </c>
      <c r="W60" s="169"/>
      <c r="X60" s="169"/>
      <c r="Y60" s="169"/>
      <c r="Z60" s="169"/>
      <c r="AA60" s="169"/>
      <c r="AB60" s="169"/>
      <c r="AC60" s="169"/>
      <c r="AD60" s="169"/>
      <c r="AE60" s="169"/>
      <c r="AF60" s="170"/>
      <c r="AG60" s="168" t="s">
        <v>62</v>
      </c>
      <c r="AH60" s="169"/>
      <c r="AI60" s="169"/>
      <c r="AJ60" s="169"/>
      <c r="AK60" s="169"/>
      <c r="AL60" s="169"/>
      <c r="AM60" s="169"/>
      <c r="AN60" s="169"/>
      <c r="AO60" s="169"/>
      <c r="AP60" s="169"/>
      <c r="AQ60" s="170"/>
      <c r="AR60" s="168" t="s">
        <v>62</v>
      </c>
      <c r="AS60" s="169"/>
      <c r="AT60" s="169"/>
      <c r="AU60" s="169"/>
      <c r="AV60" s="169"/>
      <c r="AW60" s="169"/>
      <c r="AX60" s="169"/>
      <c r="AY60" s="169"/>
      <c r="AZ60" s="169"/>
      <c r="BA60" s="169"/>
      <c r="BB60" s="170"/>
      <c r="BC60" s="168" t="s">
        <v>62</v>
      </c>
      <c r="BD60" s="169"/>
      <c r="BE60" s="169"/>
      <c r="BF60" s="169"/>
      <c r="BG60" s="169"/>
      <c r="BH60" s="169"/>
      <c r="BI60" s="169"/>
      <c r="BJ60" s="169"/>
      <c r="BK60" s="169"/>
      <c r="BL60" s="169"/>
      <c r="BM60" s="170"/>
      <c r="BN60" s="175"/>
      <c r="BO60" s="176"/>
      <c r="BP60" s="176"/>
      <c r="BQ60" s="176"/>
      <c r="BR60" s="176"/>
      <c r="BS60" s="176"/>
      <c r="BT60" s="176"/>
      <c r="BU60" s="176"/>
      <c r="BV60" s="176"/>
      <c r="BW60" s="177"/>
      <c r="BX60" s="175"/>
      <c r="BY60" s="176"/>
      <c r="BZ60" s="176"/>
      <c r="CA60" s="176"/>
      <c r="CB60" s="176"/>
      <c r="CC60" s="176"/>
      <c r="CD60" s="176"/>
      <c r="CE60" s="176"/>
      <c r="CF60" s="177"/>
      <c r="CG60" s="175"/>
      <c r="CH60" s="176"/>
      <c r="CI60" s="176"/>
      <c r="CJ60" s="176"/>
      <c r="CK60" s="176"/>
      <c r="CL60" s="176"/>
      <c r="CM60" s="176"/>
      <c r="CN60" s="168"/>
      <c r="CO60" s="169"/>
      <c r="CP60" s="169"/>
      <c r="CQ60" s="169"/>
      <c r="CR60" s="169"/>
      <c r="CS60" s="169"/>
      <c r="CT60" s="169"/>
      <c r="CU60" s="169"/>
      <c r="CV60" s="170"/>
      <c r="CW60" s="168"/>
      <c r="CX60" s="169"/>
      <c r="CY60" s="169"/>
      <c r="CZ60" s="169"/>
      <c r="DA60" s="169"/>
      <c r="DB60" s="169"/>
      <c r="DC60" s="169"/>
      <c r="DD60" s="169"/>
      <c r="DE60" s="170"/>
      <c r="DF60" s="168"/>
      <c r="DG60" s="169"/>
      <c r="DH60" s="169"/>
      <c r="DI60" s="169"/>
      <c r="DJ60" s="169"/>
      <c r="DK60" s="169"/>
      <c r="DL60" s="169"/>
      <c r="DM60" s="169"/>
      <c r="DN60" s="170"/>
      <c r="DO60" s="168"/>
      <c r="DP60" s="169"/>
      <c r="DQ60" s="169"/>
      <c r="DR60" s="169"/>
      <c r="DS60" s="169"/>
      <c r="DT60" s="169"/>
      <c r="DU60" s="169"/>
      <c r="DV60" s="169"/>
      <c r="DW60" s="170"/>
      <c r="DX60" s="168"/>
      <c r="DY60" s="169"/>
      <c r="DZ60" s="169"/>
      <c r="EA60" s="169"/>
      <c r="EB60" s="169"/>
      <c r="EC60" s="169"/>
      <c r="ED60" s="169"/>
      <c r="EE60" s="169"/>
      <c r="EF60" s="170"/>
      <c r="EG60" s="168"/>
      <c r="EH60" s="169"/>
      <c r="EI60" s="169"/>
      <c r="EJ60" s="169"/>
      <c r="EK60" s="169"/>
      <c r="EL60" s="169"/>
      <c r="EM60" s="169"/>
      <c r="EN60" s="169"/>
      <c r="EO60" s="170"/>
      <c r="EP60" s="171"/>
      <c r="EQ60" s="171"/>
      <c r="ER60" s="171"/>
      <c r="ES60" s="171"/>
      <c r="ET60" s="171"/>
      <c r="EU60" s="171"/>
      <c r="EV60" s="171"/>
      <c r="EW60" s="171"/>
      <c r="EX60" s="171"/>
      <c r="EY60" s="171"/>
      <c r="EZ60" s="171"/>
      <c r="FA60" s="171"/>
      <c r="FB60" s="171"/>
      <c r="FC60" s="171"/>
      <c r="FD60" s="171"/>
      <c r="FE60" s="171"/>
      <c r="FF60" s="171"/>
      <c r="FG60" s="171"/>
    </row>
    <row r="61" spans="1:163" s="63" customFormat="1" ht="11.25" customHeight="1">
      <c r="A61" s="165">
        <v>1</v>
      </c>
      <c r="B61" s="165"/>
      <c r="C61" s="165"/>
      <c r="D61" s="165"/>
      <c r="E61" s="165"/>
      <c r="F61" s="165"/>
      <c r="G61" s="165"/>
      <c r="H61" s="165"/>
      <c r="I61" s="165"/>
      <c r="J61" s="166"/>
      <c r="K61" s="164">
        <v>2</v>
      </c>
      <c r="L61" s="165"/>
      <c r="M61" s="165"/>
      <c r="N61" s="165"/>
      <c r="O61" s="165"/>
      <c r="P61" s="165"/>
      <c r="Q61" s="165"/>
      <c r="R61" s="165"/>
      <c r="S61" s="165"/>
      <c r="T61" s="165"/>
      <c r="U61" s="166"/>
      <c r="V61" s="164">
        <v>3</v>
      </c>
      <c r="W61" s="165"/>
      <c r="X61" s="165"/>
      <c r="Y61" s="165"/>
      <c r="Z61" s="165"/>
      <c r="AA61" s="165"/>
      <c r="AB61" s="165"/>
      <c r="AC61" s="165"/>
      <c r="AD61" s="165"/>
      <c r="AE61" s="165"/>
      <c r="AF61" s="166"/>
      <c r="AG61" s="164">
        <v>4</v>
      </c>
      <c r="AH61" s="165"/>
      <c r="AI61" s="165"/>
      <c r="AJ61" s="165"/>
      <c r="AK61" s="165"/>
      <c r="AL61" s="165"/>
      <c r="AM61" s="165"/>
      <c r="AN61" s="165"/>
      <c r="AO61" s="165"/>
      <c r="AP61" s="165"/>
      <c r="AQ61" s="166"/>
      <c r="AR61" s="164">
        <v>5</v>
      </c>
      <c r="AS61" s="165"/>
      <c r="AT61" s="165"/>
      <c r="AU61" s="165"/>
      <c r="AV61" s="165"/>
      <c r="AW61" s="165"/>
      <c r="AX61" s="165"/>
      <c r="AY61" s="165"/>
      <c r="AZ61" s="165"/>
      <c r="BA61" s="165"/>
      <c r="BB61" s="166"/>
      <c r="BC61" s="164">
        <v>6</v>
      </c>
      <c r="BD61" s="165"/>
      <c r="BE61" s="165"/>
      <c r="BF61" s="165"/>
      <c r="BG61" s="165"/>
      <c r="BH61" s="165"/>
      <c r="BI61" s="165"/>
      <c r="BJ61" s="165"/>
      <c r="BK61" s="165"/>
      <c r="BL61" s="165"/>
      <c r="BM61" s="166"/>
      <c r="BN61" s="164">
        <v>7</v>
      </c>
      <c r="BO61" s="165"/>
      <c r="BP61" s="165"/>
      <c r="BQ61" s="165"/>
      <c r="BR61" s="165"/>
      <c r="BS61" s="165"/>
      <c r="BT61" s="165"/>
      <c r="BU61" s="165"/>
      <c r="BV61" s="165"/>
      <c r="BW61" s="166"/>
      <c r="BX61" s="164">
        <v>8</v>
      </c>
      <c r="BY61" s="165"/>
      <c r="BZ61" s="165"/>
      <c r="CA61" s="165"/>
      <c r="CB61" s="165"/>
      <c r="CC61" s="165"/>
      <c r="CD61" s="165"/>
      <c r="CE61" s="165"/>
      <c r="CF61" s="166"/>
      <c r="CG61" s="164">
        <v>9</v>
      </c>
      <c r="CH61" s="165"/>
      <c r="CI61" s="165"/>
      <c r="CJ61" s="165"/>
      <c r="CK61" s="165"/>
      <c r="CL61" s="165"/>
      <c r="CM61" s="165"/>
      <c r="CN61" s="164">
        <v>10</v>
      </c>
      <c r="CO61" s="165"/>
      <c r="CP61" s="165"/>
      <c r="CQ61" s="165"/>
      <c r="CR61" s="165"/>
      <c r="CS61" s="165"/>
      <c r="CT61" s="165"/>
      <c r="CU61" s="165"/>
      <c r="CV61" s="166"/>
      <c r="CW61" s="164">
        <v>11</v>
      </c>
      <c r="CX61" s="165"/>
      <c r="CY61" s="165"/>
      <c r="CZ61" s="165"/>
      <c r="DA61" s="165"/>
      <c r="DB61" s="165"/>
      <c r="DC61" s="165"/>
      <c r="DD61" s="165"/>
      <c r="DE61" s="166"/>
      <c r="DF61" s="164">
        <v>12</v>
      </c>
      <c r="DG61" s="165"/>
      <c r="DH61" s="165"/>
      <c r="DI61" s="165"/>
      <c r="DJ61" s="165"/>
      <c r="DK61" s="165"/>
      <c r="DL61" s="165"/>
      <c r="DM61" s="165"/>
      <c r="DN61" s="166"/>
      <c r="DO61" s="164">
        <v>13</v>
      </c>
      <c r="DP61" s="165"/>
      <c r="DQ61" s="165"/>
      <c r="DR61" s="165"/>
      <c r="DS61" s="165"/>
      <c r="DT61" s="165"/>
      <c r="DU61" s="165"/>
      <c r="DV61" s="165"/>
      <c r="DW61" s="166"/>
      <c r="DX61" s="164">
        <v>14</v>
      </c>
      <c r="DY61" s="165"/>
      <c r="DZ61" s="165"/>
      <c r="EA61" s="165"/>
      <c r="EB61" s="165"/>
      <c r="EC61" s="165"/>
      <c r="ED61" s="165"/>
      <c r="EE61" s="165"/>
      <c r="EF61" s="166"/>
      <c r="EG61" s="164">
        <v>15</v>
      </c>
      <c r="EH61" s="165"/>
      <c r="EI61" s="165"/>
      <c r="EJ61" s="165"/>
      <c r="EK61" s="165"/>
      <c r="EL61" s="165"/>
      <c r="EM61" s="165"/>
      <c r="EN61" s="165"/>
      <c r="EO61" s="166"/>
      <c r="EP61" s="167">
        <v>16</v>
      </c>
      <c r="EQ61" s="167"/>
      <c r="ER61" s="167"/>
      <c r="ES61" s="167"/>
      <c r="ET61" s="167"/>
      <c r="EU61" s="167"/>
      <c r="EV61" s="167"/>
      <c r="EW61" s="167"/>
      <c r="EX61" s="167"/>
      <c r="EY61" s="167">
        <v>17</v>
      </c>
      <c r="EZ61" s="167"/>
      <c r="FA61" s="167"/>
      <c r="FB61" s="167"/>
      <c r="FC61" s="167"/>
      <c r="FD61" s="167"/>
      <c r="FE61" s="167"/>
      <c r="FF61" s="167"/>
      <c r="FG61" s="167"/>
    </row>
    <row r="62" spans="1:163" s="58" customFormat="1" ht="40.5" customHeight="1">
      <c r="A62" s="290" t="s">
        <v>269</v>
      </c>
      <c r="B62" s="290"/>
      <c r="C62" s="290"/>
      <c r="D62" s="290"/>
      <c r="E62" s="290"/>
      <c r="F62" s="290"/>
      <c r="G62" s="290"/>
      <c r="H62" s="290"/>
      <c r="I62" s="290"/>
      <c r="J62" s="291"/>
      <c r="K62" s="161" t="s">
        <v>135</v>
      </c>
      <c r="L62" s="162"/>
      <c r="M62" s="162"/>
      <c r="N62" s="162"/>
      <c r="O62" s="162"/>
      <c r="P62" s="162"/>
      <c r="Q62" s="162"/>
      <c r="R62" s="162"/>
      <c r="S62" s="162"/>
      <c r="T62" s="162"/>
      <c r="U62" s="163"/>
      <c r="V62" s="161" t="s">
        <v>135</v>
      </c>
      <c r="W62" s="162"/>
      <c r="X62" s="162"/>
      <c r="Y62" s="162"/>
      <c r="Z62" s="162"/>
      <c r="AA62" s="162"/>
      <c r="AB62" s="162"/>
      <c r="AC62" s="162"/>
      <c r="AD62" s="162"/>
      <c r="AE62" s="162"/>
      <c r="AF62" s="163"/>
      <c r="AG62" s="161" t="s">
        <v>135</v>
      </c>
      <c r="AH62" s="162"/>
      <c r="AI62" s="162"/>
      <c r="AJ62" s="162"/>
      <c r="AK62" s="162"/>
      <c r="AL62" s="162"/>
      <c r="AM62" s="162"/>
      <c r="AN62" s="162"/>
      <c r="AO62" s="162"/>
      <c r="AP62" s="162"/>
      <c r="AQ62" s="163"/>
      <c r="AR62" s="161" t="s">
        <v>136</v>
      </c>
      <c r="AS62" s="162"/>
      <c r="AT62" s="162"/>
      <c r="AU62" s="162"/>
      <c r="AV62" s="162"/>
      <c r="AW62" s="162"/>
      <c r="AX62" s="162"/>
      <c r="AY62" s="162"/>
      <c r="AZ62" s="162"/>
      <c r="BA62" s="162"/>
      <c r="BB62" s="163"/>
      <c r="BC62" s="161"/>
      <c r="BD62" s="162"/>
      <c r="BE62" s="162"/>
      <c r="BF62" s="162"/>
      <c r="BG62" s="162"/>
      <c r="BH62" s="162"/>
      <c r="BI62" s="162"/>
      <c r="BJ62" s="162"/>
      <c r="BK62" s="162"/>
      <c r="BL62" s="162"/>
      <c r="BM62" s="163"/>
      <c r="BN62" s="138" t="s">
        <v>155</v>
      </c>
      <c r="BO62" s="139"/>
      <c r="BP62" s="139"/>
      <c r="BQ62" s="139"/>
      <c r="BR62" s="139"/>
      <c r="BS62" s="139"/>
      <c r="BT62" s="139"/>
      <c r="BU62" s="139"/>
      <c r="BV62" s="139"/>
      <c r="BW62" s="140"/>
      <c r="BX62" s="141" t="s">
        <v>156</v>
      </c>
      <c r="BY62" s="142"/>
      <c r="BZ62" s="142"/>
      <c r="CA62" s="142"/>
      <c r="CB62" s="142"/>
      <c r="CC62" s="142"/>
      <c r="CD62" s="142"/>
      <c r="CE62" s="142"/>
      <c r="CF62" s="143"/>
      <c r="CG62" s="144" t="s">
        <v>157</v>
      </c>
      <c r="CH62" s="145"/>
      <c r="CI62" s="145"/>
      <c r="CJ62" s="145"/>
      <c r="CK62" s="145"/>
      <c r="CL62" s="145"/>
      <c r="CM62" s="145"/>
      <c r="CN62" s="133">
        <v>381</v>
      </c>
      <c r="CO62" s="134"/>
      <c r="CP62" s="134"/>
      <c r="CQ62" s="134"/>
      <c r="CR62" s="134"/>
      <c r="CS62" s="134"/>
      <c r="CT62" s="134"/>
      <c r="CU62" s="134"/>
      <c r="CV62" s="135"/>
      <c r="CW62" s="133">
        <v>381</v>
      </c>
      <c r="CX62" s="134"/>
      <c r="CY62" s="134"/>
      <c r="CZ62" s="134"/>
      <c r="DA62" s="134"/>
      <c r="DB62" s="134"/>
      <c r="DC62" s="134"/>
      <c r="DD62" s="134"/>
      <c r="DE62" s="135"/>
      <c r="DF62" s="133">
        <v>381</v>
      </c>
      <c r="DG62" s="134"/>
      <c r="DH62" s="134"/>
      <c r="DI62" s="134"/>
      <c r="DJ62" s="134"/>
      <c r="DK62" s="134"/>
      <c r="DL62" s="134"/>
      <c r="DM62" s="134"/>
      <c r="DN62" s="135"/>
      <c r="DO62" s="133">
        <v>0</v>
      </c>
      <c r="DP62" s="134"/>
      <c r="DQ62" s="134"/>
      <c r="DR62" s="134"/>
      <c r="DS62" s="134"/>
      <c r="DT62" s="134"/>
      <c r="DU62" s="134"/>
      <c r="DV62" s="134"/>
      <c r="DW62" s="135"/>
      <c r="DX62" s="133">
        <v>0</v>
      </c>
      <c r="DY62" s="134"/>
      <c r="DZ62" s="134"/>
      <c r="EA62" s="134"/>
      <c r="EB62" s="134"/>
      <c r="EC62" s="134"/>
      <c r="ED62" s="134"/>
      <c r="EE62" s="134"/>
      <c r="EF62" s="135"/>
      <c r="EG62" s="133">
        <v>0</v>
      </c>
      <c r="EH62" s="134"/>
      <c r="EI62" s="134"/>
      <c r="EJ62" s="134"/>
      <c r="EK62" s="134"/>
      <c r="EL62" s="134"/>
      <c r="EM62" s="134"/>
      <c r="EN62" s="134"/>
      <c r="EO62" s="135"/>
      <c r="EP62" s="136">
        <v>10</v>
      </c>
      <c r="EQ62" s="136"/>
      <c r="ER62" s="136"/>
      <c r="ES62" s="136"/>
      <c r="ET62" s="136"/>
      <c r="EU62" s="136"/>
      <c r="EV62" s="136"/>
      <c r="EW62" s="136"/>
      <c r="EX62" s="136"/>
      <c r="EY62" s="153">
        <f>CN62*EP62/100</f>
        <v>38.1</v>
      </c>
      <c r="EZ62" s="153"/>
      <c r="FA62" s="153"/>
      <c r="FB62" s="153"/>
      <c r="FC62" s="153"/>
      <c r="FD62" s="153"/>
      <c r="FE62" s="153"/>
      <c r="FF62" s="153"/>
      <c r="FG62" s="153"/>
    </row>
    <row r="63" spans="1:163" s="58" customFormat="1" ht="12.75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5"/>
      <c r="K63" s="147"/>
      <c r="L63" s="148"/>
      <c r="M63" s="148"/>
      <c r="N63" s="148"/>
      <c r="O63" s="148"/>
      <c r="P63" s="148"/>
      <c r="Q63" s="148"/>
      <c r="R63" s="148"/>
      <c r="S63" s="148"/>
      <c r="T63" s="148"/>
      <c r="U63" s="149"/>
      <c r="V63" s="147"/>
      <c r="W63" s="148"/>
      <c r="X63" s="148"/>
      <c r="Y63" s="148"/>
      <c r="Z63" s="148"/>
      <c r="AA63" s="148"/>
      <c r="AB63" s="148"/>
      <c r="AC63" s="148"/>
      <c r="AD63" s="148"/>
      <c r="AE63" s="148"/>
      <c r="AF63" s="149"/>
      <c r="AG63" s="147"/>
      <c r="AH63" s="148"/>
      <c r="AI63" s="148"/>
      <c r="AJ63" s="148"/>
      <c r="AK63" s="148"/>
      <c r="AL63" s="148"/>
      <c r="AM63" s="148"/>
      <c r="AN63" s="148"/>
      <c r="AO63" s="148"/>
      <c r="AP63" s="148"/>
      <c r="AQ63" s="149"/>
      <c r="AR63" s="147"/>
      <c r="AS63" s="148"/>
      <c r="AT63" s="148"/>
      <c r="AU63" s="148"/>
      <c r="AV63" s="148"/>
      <c r="AW63" s="148"/>
      <c r="AX63" s="148"/>
      <c r="AY63" s="148"/>
      <c r="AZ63" s="148"/>
      <c r="BA63" s="148"/>
      <c r="BB63" s="149"/>
      <c r="BC63" s="147"/>
      <c r="BD63" s="148"/>
      <c r="BE63" s="148"/>
      <c r="BF63" s="148"/>
      <c r="BG63" s="148"/>
      <c r="BH63" s="148"/>
      <c r="BI63" s="148"/>
      <c r="BJ63" s="148"/>
      <c r="BK63" s="148"/>
      <c r="BL63" s="148"/>
      <c r="BM63" s="149"/>
      <c r="BN63" s="150"/>
      <c r="BO63" s="151"/>
      <c r="BP63" s="151"/>
      <c r="BQ63" s="151"/>
      <c r="BR63" s="151"/>
      <c r="BS63" s="151"/>
      <c r="BT63" s="151"/>
      <c r="BU63" s="151"/>
      <c r="BV63" s="151"/>
      <c r="BW63" s="152"/>
      <c r="BX63" s="141"/>
      <c r="BY63" s="142"/>
      <c r="BZ63" s="142"/>
      <c r="CA63" s="142"/>
      <c r="CB63" s="142"/>
      <c r="CC63" s="142"/>
      <c r="CD63" s="142"/>
      <c r="CE63" s="142"/>
      <c r="CF63" s="143"/>
      <c r="CG63" s="144"/>
      <c r="CH63" s="145"/>
      <c r="CI63" s="145"/>
      <c r="CJ63" s="145"/>
      <c r="CK63" s="145"/>
      <c r="CL63" s="145"/>
      <c r="CM63" s="145"/>
      <c r="CN63" s="133"/>
      <c r="CO63" s="134"/>
      <c r="CP63" s="134"/>
      <c r="CQ63" s="134"/>
      <c r="CR63" s="134"/>
      <c r="CS63" s="134"/>
      <c r="CT63" s="134"/>
      <c r="CU63" s="134"/>
      <c r="CV63" s="135"/>
      <c r="CW63" s="133"/>
      <c r="CX63" s="134"/>
      <c r="CY63" s="134"/>
      <c r="CZ63" s="134"/>
      <c r="DA63" s="134"/>
      <c r="DB63" s="134"/>
      <c r="DC63" s="134"/>
      <c r="DD63" s="134"/>
      <c r="DE63" s="135"/>
      <c r="DF63" s="133"/>
      <c r="DG63" s="134"/>
      <c r="DH63" s="134"/>
      <c r="DI63" s="134"/>
      <c r="DJ63" s="134"/>
      <c r="DK63" s="134"/>
      <c r="DL63" s="134"/>
      <c r="DM63" s="134"/>
      <c r="DN63" s="135"/>
      <c r="DO63" s="133"/>
      <c r="DP63" s="134"/>
      <c r="DQ63" s="134"/>
      <c r="DR63" s="134"/>
      <c r="DS63" s="134"/>
      <c r="DT63" s="134"/>
      <c r="DU63" s="134"/>
      <c r="DV63" s="134"/>
      <c r="DW63" s="135"/>
      <c r="DX63" s="133"/>
      <c r="DY63" s="134"/>
      <c r="DZ63" s="134"/>
      <c r="EA63" s="134"/>
      <c r="EB63" s="134"/>
      <c r="EC63" s="134"/>
      <c r="ED63" s="134"/>
      <c r="EE63" s="134"/>
      <c r="EF63" s="135"/>
      <c r="EG63" s="133"/>
      <c r="EH63" s="134"/>
      <c r="EI63" s="134"/>
      <c r="EJ63" s="134"/>
      <c r="EK63" s="134"/>
      <c r="EL63" s="134"/>
      <c r="EM63" s="134"/>
      <c r="EN63" s="134"/>
      <c r="EO63" s="135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</row>
    <row r="64" spans="1:163" s="58" customFormat="1" ht="12.75" customHeight="1">
      <c r="A64" s="145"/>
      <c r="B64" s="145"/>
      <c r="C64" s="145"/>
      <c r="D64" s="145"/>
      <c r="E64" s="145"/>
      <c r="F64" s="145"/>
      <c r="G64" s="145"/>
      <c r="H64" s="145"/>
      <c r="I64" s="145"/>
      <c r="J64" s="146"/>
      <c r="K64" s="133"/>
      <c r="L64" s="134"/>
      <c r="M64" s="134"/>
      <c r="N64" s="134"/>
      <c r="O64" s="134"/>
      <c r="P64" s="134"/>
      <c r="Q64" s="134"/>
      <c r="R64" s="134"/>
      <c r="S64" s="134"/>
      <c r="T64" s="134"/>
      <c r="U64" s="135"/>
      <c r="V64" s="133"/>
      <c r="W64" s="134"/>
      <c r="X64" s="134"/>
      <c r="Y64" s="134"/>
      <c r="Z64" s="134"/>
      <c r="AA64" s="134"/>
      <c r="AB64" s="134"/>
      <c r="AC64" s="134"/>
      <c r="AD64" s="134"/>
      <c r="AE64" s="134"/>
      <c r="AF64" s="135"/>
      <c r="AG64" s="133"/>
      <c r="AH64" s="134"/>
      <c r="AI64" s="134"/>
      <c r="AJ64" s="134"/>
      <c r="AK64" s="134"/>
      <c r="AL64" s="134"/>
      <c r="AM64" s="134"/>
      <c r="AN64" s="134"/>
      <c r="AO64" s="134"/>
      <c r="AP64" s="134"/>
      <c r="AQ64" s="135"/>
      <c r="AR64" s="133"/>
      <c r="AS64" s="134"/>
      <c r="AT64" s="134"/>
      <c r="AU64" s="134"/>
      <c r="AV64" s="134"/>
      <c r="AW64" s="134"/>
      <c r="AX64" s="134"/>
      <c r="AY64" s="134"/>
      <c r="AZ64" s="134"/>
      <c r="BA64" s="134"/>
      <c r="BB64" s="135"/>
      <c r="BC64" s="133"/>
      <c r="BD64" s="134"/>
      <c r="BE64" s="134"/>
      <c r="BF64" s="134"/>
      <c r="BG64" s="134"/>
      <c r="BH64" s="134"/>
      <c r="BI64" s="134"/>
      <c r="BJ64" s="134"/>
      <c r="BK64" s="134"/>
      <c r="BL64" s="134"/>
      <c r="BM64" s="135"/>
      <c r="BN64" s="138"/>
      <c r="BO64" s="139"/>
      <c r="BP64" s="139"/>
      <c r="BQ64" s="139"/>
      <c r="BR64" s="139"/>
      <c r="BS64" s="139"/>
      <c r="BT64" s="139"/>
      <c r="BU64" s="139"/>
      <c r="BV64" s="139"/>
      <c r="BW64" s="140"/>
      <c r="BX64" s="141"/>
      <c r="BY64" s="142"/>
      <c r="BZ64" s="142"/>
      <c r="CA64" s="142"/>
      <c r="CB64" s="142"/>
      <c r="CC64" s="142"/>
      <c r="CD64" s="142"/>
      <c r="CE64" s="142"/>
      <c r="CF64" s="143"/>
      <c r="CG64" s="144"/>
      <c r="CH64" s="145"/>
      <c r="CI64" s="145"/>
      <c r="CJ64" s="145"/>
      <c r="CK64" s="145"/>
      <c r="CL64" s="145"/>
      <c r="CM64" s="146"/>
      <c r="CN64" s="133"/>
      <c r="CO64" s="134"/>
      <c r="CP64" s="134"/>
      <c r="CQ64" s="134"/>
      <c r="CR64" s="134"/>
      <c r="CS64" s="134"/>
      <c r="CT64" s="134"/>
      <c r="CU64" s="134"/>
      <c r="CV64" s="135"/>
      <c r="CW64" s="133"/>
      <c r="CX64" s="134"/>
      <c r="CY64" s="134"/>
      <c r="CZ64" s="134"/>
      <c r="DA64" s="134"/>
      <c r="DB64" s="134"/>
      <c r="DC64" s="134"/>
      <c r="DD64" s="134"/>
      <c r="DE64" s="135"/>
      <c r="DF64" s="133"/>
      <c r="DG64" s="134"/>
      <c r="DH64" s="134"/>
      <c r="DI64" s="134"/>
      <c r="DJ64" s="134"/>
      <c r="DK64" s="134"/>
      <c r="DL64" s="134"/>
      <c r="DM64" s="134"/>
      <c r="DN64" s="135"/>
      <c r="DO64" s="133"/>
      <c r="DP64" s="134"/>
      <c r="DQ64" s="134"/>
      <c r="DR64" s="134"/>
      <c r="DS64" s="134"/>
      <c r="DT64" s="134"/>
      <c r="DU64" s="134"/>
      <c r="DV64" s="134"/>
      <c r="DW64" s="135"/>
      <c r="DX64" s="133"/>
      <c r="DY64" s="134"/>
      <c r="DZ64" s="134"/>
      <c r="EA64" s="134"/>
      <c r="EB64" s="134"/>
      <c r="EC64" s="134"/>
      <c r="ED64" s="134"/>
      <c r="EE64" s="134"/>
      <c r="EF64" s="135"/>
      <c r="EG64" s="133"/>
      <c r="EH64" s="134"/>
      <c r="EI64" s="134"/>
      <c r="EJ64" s="134"/>
      <c r="EK64" s="134"/>
      <c r="EL64" s="134"/>
      <c r="EM64" s="134"/>
      <c r="EN64" s="134"/>
      <c r="EO64" s="135"/>
      <c r="EP64" s="133"/>
      <c r="EQ64" s="134"/>
      <c r="ER64" s="134"/>
      <c r="ES64" s="134"/>
      <c r="ET64" s="134"/>
      <c r="EU64" s="134"/>
      <c r="EV64" s="134"/>
      <c r="EW64" s="134"/>
      <c r="EX64" s="135"/>
      <c r="EY64" s="136"/>
      <c r="EZ64" s="136"/>
      <c r="FA64" s="136"/>
      <c r="FB64" s="136"/>
      <c r="FC64" s="136"/>
      <c r="FD64" s="136"/>
      <c r="FE64" s="136"/>
      <c r="FF64" s="136"/>
      <c r="FG64" s="136"/>
    </row>
    <row r="65" ht="13.5"/>
    <row r="66" s="32" customFormat="1" ht="16.5" customHeight="1">
      <c r="A66" s="32" t="s">
        <v>49</v>
      </c>
    </row>
    <row r="67" s="32" customFormat="1" ht="6" customHeight="1"/>
    <row r="68" spans="1:163" s="32" customFormat="1" ht="15.75" customHeight="1">
      <c r="A68" s="137" t="s">
        <v>28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</row>
    <row r="69" spans="1:163" s="29" customFormat="1" ht="15.75" customHeight="1">
      <c r="A69" s="126" t="s">
        <v>21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13"/>
      <c r="AE69" s="127" t="s">
        <v>22</v>
      </c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13"/>
      <c r="BJ69" s="127" t="s">
        <v>23</v>
      </c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13"/>
      <c r="CH69" s="127" t="s">
        <v>24</v>
      </c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13"/>
      <c r="DF69" s="127" t="s">
        <v>25</v>
      </c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</row>
    <row r="70" spans="1:163" s="64" customFormat="1" ht="15.75" customHeight="1">
      <c r="A70" s="128">
        <v>1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15"/>
      <c r="AE70" s="129">
        <v>2</v>
      </c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15"/>
      <c r="BJ70" s="130" t="s">
        <v>26</v>
      </c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2"/>
      <c r="CH70" s="130" t="s">
        <v>27</v>
      </c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2"/>
      <c r="DF70" s="129">
        <v>5</v>
      </c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</row>
    <row r="71" spans="1:163" s="29" customFormat="1" ht="15.75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9"/>
      <c r="AE71" s="120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9"/>
      <c r="BJ71" s="121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3"/>
      <c r="CH71" s="121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3"/>
      <c r="DF71" s="120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</row>
    <row r="72" s="32" customFormat="1" ht="15"/>
    <row r="73" s="32" customFormat="1" ht="15">
      <c r="A73" s="32" t="s">
        <v>256</v>
      </c>
    </row>
    <row r="74" s="32" customFormat="1" ht="9.75" customHeight="1"/>
    <row r="75" spans="1:163" s="32" customFormat="1" ht="102" customHeight="1">
      <c r="A75" s="124" t="s">
        <v>117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5" t="s">
        <v>158</v>
      </c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</row>
    <row r="76" spans="41:163" ht="13.5" customHeight="1">
      <c r="AO76" s="112" t="s">
        <v>29</v>
      </c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</row>
    <row r="77" spans="41:163" ht="13.5" customHeight="1"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</row>
    <row r="78" s="32" customFormat="1" ht="15.75" customHeight="1">
      <c r="A78" s="32" t="s">
        <v>118</v>
      </c>
    </row>
    <row r="79" ht="7.5" customHeight="1"/>
    <row r="80" spans="1:163" s="29" customFormat="1" ht="15.75" customHeight="1">
      <c r="A80" s="113" t="s">
        <v>30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 t="s">
        <v>31</v>
      </c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 t="s">
        <v>32</v>
      </c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</row>
    <row r="81" spans="1:163" s="29" customFormat="1" ht="15.75" customHeight="1">
      <c r="A81" s="115">
        <v>1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7" t="s">
        <v>33</v>
      </c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6">
        <v>3</v>
      </c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</row>
    <row r="82" spans="1:163" s="29" customFormat="1" ht="24" customHeight="1">
      <c r="A82" s="92" t="s">
        <v>159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3"/>
      <c r="BD82" s="94" t="s">
        <v>161</v>
      </c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6"/>
      <c r="DF82" s="103" t="s">
        <v>163</v>
      </c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5"/>
    </row>
    <row r="83" spans="1:163" ht="30" customHeight="1">
      <c r="A83" s="92" t="s">
        <v>160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3"/>
      <c r="BD83" s="97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9"/>
      <c r="DF83" s="106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8"/>
    </row>
    <row r="84" spans="1:163" ht="21" customHeight="1">
      <c r="A84" s="92" t="s">
        <v>162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3"/>
      <c r="BD84" s="100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2"/>
      <c r="DF84" s="109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1"/>
    </row>
    <row r="86" spans="73:90" s="32" customFormat="1" ht="16.5" customHeight="1" hidden="1">
      <c r="BU86" s="244" t="s">
        <v>15</v>
      </c>
      <c r="BV86" s="244"/>
      <c r="BW86" s="244"/>
      <c r="BX86" s="244"/>
      <c r="BY86" s="244"/>
      <c r="BZ86" s="244"/>
      <c r="CA86" s="244"/>
      <c r="CB86" s="244"/>
      <c r="CC86" s="244"/>
      <c r="CD86" s="244"/>
      <c r="CE86" s="245" t="s">
        <v>33</v>
      </c>
      <c r="CF86" s="245"/>
      <c r="CG86" s="245"/>
      <c r="CH86" s="245"/>
      <c r="CI86" s="245"/>
      <c r="CJ86" s="245"/>
      <c r="CK86" s="245"/>
      <c r="CL86" s="245"/>
    </row>
    <row r="87" ht="14.25" hidden="1" thickBot="1"/>
    <row r="88" spans="1:163" ht="42" customHeight="1" hidden="1">
      <c r="A88" s="246" t="s">
        <v>101</v>
      </c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7" t="s">
        <v>129</v>
      </c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B88" s="248"/>
      <c r="CC88" s="248"/>
      <c r="CD88" s="248"/>
      <c r="CE88" s="248"/>
      <c r="CF88" s="248"/>
      <c r="CG88" s="248"/>
      <c r="CH88" s="248"/>
      <c r="CI88" s="248"/>
      <c r="CJ88" s="248"/>
      <c r="CK88" s="248"/>
      <c r="CL88" s="248"/>
      <c r="CM88" s="248"/>
      <c r="CN88" s="248"/>
      <c r="CO88" s="248"/>
      <c r="CP88" s="248"/>
      <c r="CQ88" s="248"/>
      <c r="CR88" s="248"/>
      <c r="CS88" s="248"/>
      <c r="CT88" s="248"/>
      <c r="CU88" s="248"/>
      <c r="CV88" s="248"/>
      <c r="CW88" s="248"/>
      <c r="CX88" s="248"/>
      <c r="CY88" s="248"/>
      <c r="CZ88" s="248"/>
      <c r="DA88" s="248"/>
      <c r="DB88" s="248"/>
      <c r="DC88" s="248"/>
      <c r="DD88" s="248"/>
      <c r="DE88" s="248"/>
      <c r="DF88" s="248"/>
      <c r="DG88" s="248"/>
      <c r="DL88" s="45"/>
      <c r="DM88" s="249" t="s">
        <v>103</v>
      </c>
      <c r="DN88" s="249"/>
      <c r="DO88" s="249"/>
      <c r="DP88" s="249"/>
      <c r="DQ88" s="249"/>
      <c r="DR88" s="249"/>
      <c r="DS88" s="249"/>
      <c r="DT88" s="249"/>
      <c r="DU88" s="249"/>
      <c r="DV88" s="249"/>
      <c r="DW88" s="249"/>
      <c r="DX88" s="249"/>
      <c r="DY88" s="249"/>
      <c r="DZ88" s="249"/>
      <c r="EA88" s="249"/>
      <c r="EB88" s="249"/>
      <c r="EC88" s="249"/>
      <c r="ED88" s="249"/>
      <c r="EE88" s="249"/>
      <c r="EF88" s="249"/>
      <c r="EG88" s="249"/>
      <c r="EH88" s="249"/>
      <c r="EI88" s="249"/>
      <c r="EJ88" s="249"/>
      <c r="EK88" s="249"/>
      <c r="EL88" s="249"/>
      <c r="EN88" s="250" t="s">
        <v>257</v>
      </c>
      <c r="EO88" s="251"/>
      <c r="EP88" s="251"/>
      <c r="EQ88" s="251"/>
      <c r="ER88" s="251"/>
      <c r="ES88" s="251"/>
      <c r="ET88" s="251"/>
      <c r="EU88" s="251"/>
      <c r="EV88" s="251"/>
      <c r="EW88" s="251"/>
      <c r="EX88" s="251"/>
      <c r="EY88" s="251"/>
      <c r="EZ88" s="251"/>
      <c r="FA88" s="251"/>
      <c r="FB88" s="251"/>
      <c r="FC88" s="251"/>
      <c r="FD88" s="251"/>
      <c r="FE88" s="251"/>
      <c r="FF88" s="251"/>
      <c r="FG88" s="252"/>
    </row>
    <row r="89" spans="1:163" ht="6" customHeight="1" hidden="1" thickBo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L89" s="45"/>
      <c r="DM89" s="249"/>
      <c r="DN89" s="249"/>
      <c r="DO89" s="249"/>
      <c r="DP89" s="249"/>
      <c r="DQ89" s="249"/>
      <c r="DR89" s="249"/>
      <c r="DS89" s="249"/>
      <c r="DT89" s="249"/>
      <c r="DU89" s="249"/>
      <c r="DV89" s="249"/>
      <c r="DW89" s="249"/>
      <c r="DX89" s="249"/>
      <c r="DY89" s="249"/>
      <c r="DZ89" s="249"/>
      <c r="EA89" s="249"/>
      <c r="EB89" s="249"/>
      <c r="EC89" s="249"/>
      <c r="ED89" s="249"/>
      <c r="EE89" s="249"/>
      <c r="EF89" s="249"/>
      <c r="EG89" s="249"/>
      <c r="EH89" s="249"/>
      <c r="EI89" s="249"/>
      <c r="EJ89" s="249"/>
      <c r="EK89" s="249"/>
      <c r="EL89" s="249"/>
      <c r="EN89" s="253"/>
      <c r="EO89" s="254"/>
      <c r="EP89" s="254"/>
      <c r="EQ89" s="254"/>
      <c r="ER89" s="254"/>
      <c r="ES89" s="254"/>
      <c r="ET89" s="254"/>
      <c r="EU89" s="254"/>
      <c r="EV89" s="254"/>
      <c r="EW89" s="254"/>
      <c r="EX89" s="254"/>
      <c r="EY89" s="254"/>
      <c r="EZ89" s="254"/>
      <c r="FA89" s="254"/>
      <c r="FB89" s="254"/>
      <c r="FC89" s="254"/>
      <c r="FD89" s="254"/>
      <c r="FE89" s="254"/>
      <c r="FF89" s="254"/>
      <c r="FG89" s="255"/>
    </row>
    <row r="90" spans="1:163" ht="32.25" customHeight="1" hidden="1">
      <c r="A90" s="246" t="s">
        <v>102</v>
      </c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56" t="s">
        <v>128</v>
      </c>
      <c r="AK90" s="256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6"/>
      <c r="BS90" s="256"/>
      <c r="BT90" s="256"/>
      <c r="BU90" s="256"/>
      <c r="BV90" s="256"/>
      <c r="BW90" s="256"/>
      <c r="BX90" s="256"/>
      <c r="BY90" s="256"/>
      <c r="BZ90" s="256"/>
      <c r="CA90" s="256"/>
      <c r="CB90" s="256"/>
      <c r="CC90" s="256"/>
      <c r="CD90" s="256"/>
      <c r="CE90" s="256"/>
      <c r="CF90" s="256"/>
      <c r="CG90" s="256"/>
      <c r="CH90" s="256"/>
      <c r="CI90" s="256"/>
      <c r="CJ90" s="256"/>
      <c r="CK90" s="256"/>
      <c r="CL90" s="256"/>
      <c r="CM90" s="256"/>
      <c r="CN90" s="256"/>
      <c r="CO90" s="256"/>
      <c r="CP90" s="256"/>
      <c r="CQ90" s="256"/>
      <c r="CR90" s="256"/>
      <c r="CS90" s="256"/>
      <c r="CT90" s="256"/>
      <c r="CU90" s="256"/>
      <c r="CV90" s="256"/>
      <c r="CW90" s="256"/>
      <c r="CX90" s="256"/>
      <c r="CY90" s="256"/>
      <c r="CZ90" s="256"/>
      <c r="DA90" s="256"/>
      <c r="DB90" s="256"/>
      <c r="DC90" s="256"/>
      <c r="DD90" s="256"/>
      <c r="DE90" s="256"/>
      <c r="DF90" s="256"/>
      <c r="DG90" s="256"/>
      <c r="EN90" s="46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</row>
    <row r="91" spans="1:111" ht="15.75" customHeight="1" hidden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7"/>
      <c r="BW91" s="257"/>
      <c r="BX91" s="257"/>
      <c r="BY91" s="257"/>
      <c r="BZ91" s="257"/>
      <c r="CA91" s="257"/>
      <c r="CB91" s="257"/>
      <c r="CC91" s="257"/>
      <c r="CD91" s="257"/>
      <c r="CE91" s="257"/>
      <c r="CF91" s="257"/>
      <c r="CG91" s="257"/>
      <c r="CH91" s="257"/>
      <c r="CI91" s="257"/>
      <c r="CJ91" s="257"/>
      <c r="CK91" s="257"/>
      <c r="CL91" s="257"/>
      <c r="CM91" s="257"/>
      <c r="CN91" s="257"/>
      <c r="CO91" s="257"/>
      <c r="CP91" s="257"/>
      <c r="CQ91" s="257"/>
      <c r="CR91" s="257"/>
      <c r="CS91" s="257"/>
      <c r="CT91" s="257"/>
      <c r="CU91" s="257"/>
      <c r="CV91" s="257"/>
      <c r="CW91" s="257"/>
      <c r="CX91" s="257"/>
      <c r="CY91" s="257"/>
      <c r="CZ91" s="257"/>
      <c r="DA91" s="257"/>
      <c r="DB91" s="257"/>
      <c r="DC91" s="257"/>
      <c r="DD91" s="257"/>
      <c r="DE91" s="257"/>
      <c r="DF91" s="257"/>
      <c r="DG91" s="257"/>
    </row>
    <row r="92" spans="1:111" ht="15.75" customHeight="1" hidden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</row>
    <row r="93" spans="1:111" ht="15" hidden="1">
      <c r="A93" s="32" t="s">
        <v>104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</row>
    <row r="94" spans="1:111" ht="15" hidden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</row>
    <row r="95" spans="1:111" ht="18" hidden="1">
      <c r="A95" s="32" t="s">
        <v>105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</row>
    <row r="96" ht="6" customHeight="1" hidden="1"/>
    <row r="97" spans="1:163" s="47" customFormat="1" ht="47.25" customHeight="1" hidden="1">
      <c r="A97" s="258" t="s">
        <v>54</v>
      </c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59"/>
      <c r="M97" s="264" t="s">
        <v>106</v>
      </c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  <c r="AJ97" s="265"/>
      <c r="AK97" s="265"/>
      <c r="AL97" s="265"/>
      <c r="AM97" s="265"/>
      <c r="AN97" s="265"/>
      <c r="AO97" s="265"/>
      <c r="AP97" s="265"/>
      <c r="AQ97" s="265"/>
      <c r="AR97" s="265"/>
      <c r="AS97" s="265"/>
      <c r="AT97" s="265"/>
      <c r="AU97" s="265"/>
      <c r="AV97" s="265"/>
      <c r="AW97" s="265"/>
      <c r="AX97" s="265"/>
      <c r="AY97" s="266"/>
      <c r="AZ97" s="264" t="s">
        <v>107</v>
      </c>
      <c r="BA97" s="265"/>
      <c r="BB97" s="265"/>
      <c r="BC97" s="265"/>
      <c r="BD97" s="265"/>
      <c r="BE97" s="265"/>
      <c r="BF97" s="265"/>
      <c r="BG97" s="265"/>
      <c r="BH97" s="265"/>
      <c r="BI97" s="265"/>
      <c r="BJ97" s="265"/>
      <c r="BK97" s="265"/>
      <c r="BL97" s="265"/>
      <c r="BM97" s="265"/>
      <c r="BN97" s="265"/>
      <c r="BO97" s="265"/>
      <c r="BP97" s="265"/>
      <c r="BQ97" s="265"/>
      <c r="BR97" s="265"/>
      <c r="BS97" s="265"/>
      <c r="BT97" s="265"/>
      <c r="BU97" s="265"/>
      <c r="BV97" s="265"/>
      <c r="BW97" s="265"/>
      <c r="BX97" s="265"/>
      <c r="BY97" s="266"/>
      <c r="BZ97" s="267" t="s">
        <v>108</v>
      </c>
      <c r="CA97" s="258"/>
      <c r="CB97" s="258"/>
      <c r="CC97" s="258"/>
      <c r="CD97" s="258"/>
      <c r="CE97" s="258"/>
      <c r="CF97" s="258"/>
      <c r="CG97" s="258"/>
      <c r="CH97" s="258"/>
      <c r="CI97" s="258"/>
      <c r="CJ97" s="258"/>
      <c r="CK97" s="258"/>
      <c r="CL97" s="258"/>
      <c r="CM97" s="258"/>
      <c r="CN97" s="258"/>
      <c r="CO97" s="258"/>
      <c r="CP97" s="258"/>
      <c r="CQ97" s="258"/>
      <c r="CR97" s="258"/>
      <c r="CS97" s="258"/>
      <c r="CT97" s="258"/>
      <c r="CU97" s="258"/>
      <c r="CV97" s="258"/>
      <c r="CW97" s="258"/>
      <c r="CX97" s="258"/>
      <c r="CY97" s="258"/>
      <c r="CZ97" s="258"/>
      <c r="DA97" s="258"/>
      <c r="DB97" s="258"/>
      <c r="DC97" s="258"/>
      <c r="DD97" s="258"/>
      <c r="DE97" s="258"/>
      <c r="DF97" s="259"/>
      <c r="DG97" s="264" t="s">
        <v>109</v>
      </c>
      <c r="DH97" s="265"/>
      <c r="DI97" s="265"/>
      <c r="DJ97" s="265"/>
      <c r="DK97" s="265"/>
      <c r="DL97" s="265"/>
      <c r="DM97" s="265"/>
      <c r="DN97" s="265"/>
      <c r="DO97" s="265"/>
      <c r="DP97" s="265"/>
      <c r="DQ97" s="265"/>
      <c r="DR97" s="265"/>
      <c r="DS97" s="265"/>
      <c r="DT97" s="265"/>
      <c r="DU97" s="265"/>
      <c r="DV97" s="265"/>
      <c r="DW97" s="265"/>
      <c r="DX97" s="265"/>
      <c r="DY97" s="265"/>
      <c r="DZ97" s="265"/>
      <c r="EA97" s="265"/>
      <c r="EB97" s="265"/>
      <c r="EC97" s="265"/>
      <c r="ED97" s="265"/>
      <c r="EE97" s="265"/>
      <c r="EF97" s="265"/>
      <c r="EG97" s="265"/>
      <c r="EH97" s="265"/>
      <c r="EI97" s="265"/>
      <c r="EJ97" s="266"/>
      <c r="EK97" s="264" t="s">
        <v>110</v>
      </c>
      <c r="EL97" s="265"/>
      <c r="EM97" s="265"/>
      <c r="EN97" s="265"/>
      <c r="EO97" s="265"/>
      <c r="EP97" s="265"/>
      <c r="EQ97" s="265"/>
      <c r="ER97" s="265"/>
      <c r="ES97" s="265"/>
      <c r="ET97" s="265"/>
      <c r="EU97" s="265"/>
      <c r="EV97" s="265"/>
      <c r="EW97" s="265"/>
      <c r="EX97" s="265"/>
      <c r="EY97" s="265"/>
      <c r="EZ97" s="265"/>
      <c r="FA97" s="265"/>
      <c r="FB97" s="265"/>
      <c r="FC97" s="265"/>
      <c r="FD97" s="265"/>
      <c r="FE97" s="265"/>
      <c r="FF97" s="265"/>
      <c r="FG97" s="266"/>
    </row>
    <row r="98" spans="1:163" s="47" customFormat="1" ht="12.75" customHeight="1" hidden="1">
      <c r="A98" s="260"/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1"/>
      <c r="M98" s="48"/>
      <c r="N98" s="227" t="s">
        <v>131</v>
      </c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49"/>
      <c r="Z98" s="48"/>
      <c r="AA98" s="227" t="s">
        <v>132</v>
      </c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49"/>
      <c r="AM98" s="48"/>
      <c r="AN98" s="227" t="s">
        <v>133</v>
      </c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49"/>
      <c r="AZ98" s="48"/>
      <c r="BA98" s="227" t="s">
        <v>134</v>
      </c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49"/>
      <c r="BM98" s="48"/>
      <c r="BN98" s="227"/>
      <c r="BO98" s="227"/>
      <c r="BP98" s="227"/>
      <c r="BQ98" s="227"/>
      <c r="BR98" s="227"/>
      <c r="BS98" s="227"/>
      <c r="BT98" s="227"/>
      <c r="BU98" s="227"/>
      <c r="BV98" s="227"/>
      <c r="BW98" s="227"/>
      <c r="BX98" s="227"/>
      <c r="BY98" s="49"/>
      <c r="BZ98" s="267" t="s">
        <v>55</v>
      </c>
      <c r="CA98" s="258"/>
      <c r="CB98" s="258"/>
      <c r="CC98" s="258"/>
      <c r="CD98" s="258"/>
      <c r="CE98" s="258"/>
      <c r="CF98" s="258"/>
      <c r="CG98" s="258"/>
      <c r="CH98" s="258"/>
      <c r="CI98" s="258"/>
      <c r="CJ98" s="258"/>
      <c r="CK98" s="258"/>
      <c r="CL98" s="259"/>
      <c r="CM98" s="264" t="s">
        <v>44</v>
      </c>
      <c r="CN98" s="265"/>
      <c r="CO98" s="265"/>
      <c r="CP98" s="265"/>
      <c r="CQ98" s="265"/>
      <c r="CR98" s="265"/>
      <c r="CS98" s="265"/>
      <c r="CT98" s="265"/>
      <c r="CU98" s="265"/>
      <c r="CV98" s="265"/>
      <c r="CW98" s="265"/>
      <c r="CX98" s="265"/>
      <c r="CY98" s="265"/>
      <c r="CZ98" s="265"/>
      <c r="DA98" s="265"/>
      <c r="DB98" s="265"/>
      <c r="DC98" s="265"/>
      <c r="DD98" s="265"/>
      <c r="DE98" s="265"/>
      <c r="DF98" s="266"/>
      <c r="DG98" s="271">
        <v>20</v>
      </c>
      <c r="DH98" s="272"/>
      <c r="DI98" s="272"/>
      <c r="DJ98" s="273" t="s">
        <v>140</v>
      </c>
      <c r="DK98" s="273"/>
      <c r="DL98" s="273"/>
      <c r="DM98" s="274" t="s">
        <v>16</v>
      </c>
      <c r="DN98" s="274"/>
      <c r="DO98" s="274"/>
      <c r="DP98" s="275"/>
      <c r="DQ98" s="271">
        <v>20</v>
      </c>
      <c r="DR98" s="272"/>
      <c r="DS98" s="272"/>
      <c r="DT98" s="273" t="s">
        <v>141</v>
      </c>
      <c r="DU98" s="273"/>
      <c r="DV98" s="273"/>
      <c r="DW98" s="274" t="s">
        <v>16</v>
      </c>
      <c r="DX98" s="274"/>
      <c r="DY98" s="274"/>
      <c r="DZ98" s="275"/>
      <c r="EA98" s="271">
        <v>20</v>
      </c>
      <c r="EB98" s="272"/>
      <c r="EC98" s="272"/>
      <c r="ED98" s="273" t="s">
        <v>142</v>
      </c>
      <c r="EE98" s="273"/>
      <c r="EF98" s="273"/>
      <c r="EG98" s="274" t="s">
        <v>16</v>
      </c>
      <c r="EH98" s="274"/>
      <c r="EI98" s="274"/>
      <c r="EJ98" s="275"/>
      <c r="EK98" s="267" t="s">
        <v>52</v>
      </c>
      <c r="EL98" s="258"/>
      <c r="EM98" s="258"/>
      <c r="EN98" s="258"/>
      <c r="EO98" s="258"/>
      <c r="EP98" s="258"/>
      <c r="EQ98" s="258"/>
      <c r="ER98" s="258"/>
      <c r="ES98" s="258"/>
      <c r="ET98" s="258"/>
      <c r="EU98" s="259"/>
      <c r="EV98" s="267" t="s">
        <v>53</v>
      </c>
      <c r="EW98" s="258"/>
      <c r="EX98" s="258"/>
      <c r="EY98" s="258"/>
      <c r="EZ98" s="258"/>
      <c r="FA98" s="258"/>
      <c r="FB98" s="258"/>
      <c r="FC98" s="258"/>
      <c r="FD98" s="258"/>
      <c r="FE98" s="258"/>
      <c r="FF98" s="258"/>
      <c r="FG98" s="259"/>
    </row>
    <row r="99" spans="1:163" s="47" customFormat="1" ht="53.25" customHeight="1" hidden="1">
      <c r="A99" s="260"/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1"/>
      <c r="M99" s="50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51"/>
      <c r="Z99" s="50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51"/>
      <c r="AM99" s="50"/>
      <c r="AN99" s="268"/>
      <c r="AO99" s="268"/>
      <c r="AP99" s="268"/>
      <c r="AQ99" s="268"/>
      <c r="AR99" s="268"/>
      <c r="AS99" s="268"/>
      <c r="AT99" s="268"/>
      <c r="AU99" s="268"/>
      <c r="AV99" s="268"/>
      <c r="AW99" s="268"/>
      <c r="AX99" s="268"/>
      <c r="AY99" s="51"/>
      <c r="AZ99" s="50"/>
      <c r="BA99" s="268"/>
      <c r="BB99" s="268"/>
      <c r="BC99" s="268"/>
      <c r="BD99" s="268"/>
      <c r="BE99" s="268"/>
      <c r="BF99" s="268"/>
      <c r="BG99" s="268"/>
      <c r="BH99" s="268"/>
      <c r="BI99" s="268"/>
      <c r="BJ99" s="268"/>
      <c r="BK99" s="268"/>
      <c r="BL99" s="51"/>
      <c r="BM99" s="50"/>
      <c r="BN99" s="268"/>
      <c r="BO99" s="268"/>
      <c r="BP99" s="268"/>
      <c r="BQ99" s="268"/>
      <c r="BR99" s="268"/>
      <c r="BS99" s="268"/>
      <c r="BT99" s="268"/>
      <c r="BU99" s="268"/>
      <c r="BV99" s="268"/>
      <c r="BW99" s="268"/>
      <c r="BX99" s="268"/>
      <c r="BY99" s="51"/>
      <c r="BZ99" s="269"/>
      <c r="CA99" s="260"/>
      <c r="CB99" s="260"/>
      <c r="CC99" s="260"/>
      <c r="CD99" s="260"/>
      <c r="CE99" s="260"/>
      <c r="CF99" s="260"/>
      <c r="CG99" s="260"/>
      <c r="CH99" s="260"/>
      <c r="CI99" s="260"/>
      <c r="CJ99" s="260"/>
      <c r="CK99" s="260"/>
      <c r="CL99" s="261"/>
      <c r="CM99" s="267" t="s">
        <v>56</v>
      </c>
      <c r="CN99" s="258"/>
      <c r="CO99" s="258"/>
      <c r="CP99" s="258"/>
      <c r="CQ99" s="258"/>
      <c r="CR99" s="258"/>
      <c r="CS99" s="258"/>
      <c r="CT99" s="258"/>
      <c r="CU99" s="258"/>
      <c r="CV99" s="258"/>
      <c r="CW99" s="258"/>
      <c r="CX99" s="259"/>
      <c r="CY99" s="267" t="s">
        <v>57</v>
      </c>
      <c r="CZ99" s="258"/>
      <c r="DA99" s="258"/>
      <c r="DB99" s="258"/>
      <c r="DC99" s="258"/>
      <c r="DD99" s="258"/>
      <c r="DE99" s="258"/>
      <c r="DF99" s="259"/>
      <c r="DG99" s="276" t="s">
        <v>17</v>
      </c>
      <c r="DH99" s="277"/>
      <c r="DI99" s="277"/>
      <c r="DJ99" s="277"/>
      <c r="DK99" s="277"/>
      <c r="DL99" s="277"/>
      <c r="DM99" s="277"/>
      <c r="DN99" s="277"/>
      <c r="DO99" s="277"/>
      <c r="DP99" s="278"/>
      <c r="DQ99" s="276" t="s">
        <v>18</v>
      </c>
      <c r="DR99" s="277"/>
      <c r="DS99" s="277"/>
      <c r="DT99" s="277"/>
      <c r="DU99" s="277"/>
      <c r="DV99" s="277"/>
      <c r="DW99" s="277"/>
      <c r="DX99" s="277"/>
      <c r="DY99" s="277"/>
      <c r="DZ99" s="278"/>
      <c r="EA99" s="276" t="s">
        <v>19</v>
      </c>
      <c r="EB99" s="277"/>
      <c r="EC99" s="277"/>
      <c r="ED99" s="277"/>
      <c r="EE99" s="277"/>
      <c r="EF99" s="277"/>
      <c r="EG99" s="277"/>
      <c r="EH99" s="277"/>
      <c r="EI99" s="277"/>
      <c r="EJ99" s="278"/>
      <c r="EK99" s="269"/>
      <c r="EL99" s="260"/>
      <c r="EM99" s="260"/>
      <c r="EN99" s="260"/>
      <c r="EO99" s="260"/>
      <c r="EP99" s="260"/>
      <c r="EQ99" s="260"/>
      <c r="ER99" s="260"/>
      <c r="ES99" s="260"/>
      <c r="ET99" s="260"/>
      <c r="EU99" s="261"/>
      <c r="EV99" s="269"/>
      <c r="EW99" s="260"/>
      <c r="EX99" s="260"/>
      <c r="EY99" s="260"/>
      <c r="EZ99" s="260"/>
      <c r="FA99" s="260"/>
      <c r="FB99" s="260"/>
      <c r="FC99" s="260"/>
      <c r="FD99" s="260"/>
      <c r="FE99" s="260"/>
      <c r="FF99" s="260"/>
      <c r="FG99" s="261"/>
    </row>
    <row r="100" spans="1:163" s="47" customFormat="1" ht="24" customHeight="1" hidden="1">
      <c r="A100" s="262"/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3"/>
      <c r="M100" s="279" t="s">
        <v>58</v>
      </c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1"/>
      <c r="Z100" s="279" t="s">
        <v>58</v>
      </c>
      <c r="AA100" s="280"/>
      <c r="AB100" s="280"/>
      <c r="AC100" s="280"/>
      <c r="AD100" s="280"/>
      <c r="AE100" s="280"/>
      <c r="AF100" s="280"/>
      <c r="AG100" s="280"/>
      <c r="AH100" s="280"/>
      <c r="AI100" s="280"/>
      <c r="AJ100" s="280"/>
      <c r="AK100" s="280"/>
      <c r="AL100" s="281"/>
      <c r="AM100" s="279" t="s">
        <v>58</v>
      </c>
      <c r="AN100" s="280"/>
      <c r="AO100" s="280"/>
      <c r="AP100" s="280"/>
      <c r="AQ100" s="280"/>
      <c r="AR100" s="280"/>
      <c r="AS100" s="280"/>
      <c r="AT100" s="280"/>
      <c r="AU100" s="280"/>
      <c r="AV100" s="280"/>
      <c r="AW100" s="280"/>
      <c r="AX100" s="280"/>
      <c r="AY100" s="281"/>
      <c r="AZ100" s="279" t="s">
        <v>58</v>
      </c>
      <c r="BA100" s="280"/>
      <c r="BB100" s="280"/>
      <c r="BC100" s="280"/>
      <c r="BD100" s="280"/>
      <c r="BE100" s="280"/>
      <c r="BF100" s="280"/>
      <c r="BG100" s="280"/>
      <c r="BH100" s="280"/>
      <c r="BI100" s="280"/>
      <c r="BJ100" s="280"/>
      <c r="BK100" s="280"/>
      <c r="BL100" s="281"/>
      <c r="BM100" s="279" t="s">
        <v>58</v>
      </c>
      <c r="BN100" s="280"/>
      <c r="BO100" s="280"/>
      <c r="BP100" s="280"/>
      <c r="BQ100" s="280"/>
      <c r="BR100" s="280"/>
      <c r="BS100" s="280"/>
      <c r="BT100" s="280"/>
      <c r="BU100" s="280"/>
      <c r="BV100" s="280"/>
      <c r="BW100" s="280"/>
      <c r="BX100" s="280"/>
      <c r="BY100" s="281"/>
      <c r="BZ100" s="270"/>
      <c r="CA100" s="262"/>
      <c r="CB100" s="262"/>
      <c r="CC100" s="262"/>
      <c r="CD100" s="262"/>
      <c r="CE100" s="262"/>
      <c r="CF100" s="262"/>
      <c r="CG100" s="262"/>
      <c r="CH100" s="262"/>
      <c r="CI100" s="262"/>
      <c r="CJ100" s="262"/>
      <c r="CK100" s="262"/>
      <c r="CL100" s="263"/>
      <c r="CM100" s="270"/>
      <c r="CN100" s="262"/>
      <c r="CO100" s="262"/>
      <c r="CP100" s="262"/>
      <c r="CQ100" s="262"/>
      <c r="CR100" s="262"/>
      <c r="CS100" s="262"/>
      <c r="CT100" s="262"/>
      <c r="CU100" s="262"/>
      <c r="CV100" s="262"/>
      <c r="CW100" s="262"/>
      <c r="CX100" s="263"/>
      <c r="CY100" s="270"/>
      <c r="CZ100" s="262"/>
      <c r="DA100" s="262"/>
      <c r="DB100" s="262"/>
      <c r="DC100" s="262"/>
      <c r="DD100" s="262"/>
      <c r="DE100" s="262"/>
      <c r="DF100" s="263"/>
      <c r="DG100" s="279"/>
      <c r="DH100" s="280"/>
      <c r="DI100" s="280"/>
      <c r="DJ100" s="280"/>
      <c r="DK100" s="280"/>
      <c r="DL100" s="280"/>
      <c r="DM100" s="280"/>
      <c r="DN100" s="280"/>
      <c r="DO100" s="280"/>
      <c r="DP100" s="281"/>
      <c r="DQ100" s="279"/>
      <c r="DR100" s="280"/>
      <c r="DS100" s="280"/>
      <c r="DT100" s="280"/>
      <c r="DU100" s="280"/>
      <c r="DV100" s="280"/>
      <c r="DW100" s="280"/>
      <c r="DX100" s="280"/>
      <c r="DY100" s="280"/>
      <c r="DZ100" s="281"/>
      <c r="EA100" s="279"/>
      <c r="EB100" s="280"/>
      <c r="EC100" s="280"/>
      <c r="ED100" s="280"/>
      <c r="EE100" s="280"/>
      <c r="EF100" s="280"/>
      <c r="EG100" s="280"/>
      <c r="EH100" s="280"/>
      <c r="EI100" s="280"/>
      <c r="EJ100" s="281"/>
      <c r="EK100" s="270"/>
      <c r="EL100" s="262"/>
      <c r="EM100" s="262"/>
      <c r="EN100" s="262"/>
      <c r="EO100" s="262"/>
      <c r="EP100" s="262"/>
      <c r="EQ100" s="262"/>
      <c r="ER100" s="262"/>
      <c r="ES100" s="262"/>
      <c r="ET100" s="262"/>
      <c r="EU100" s="263"/>
      <c r="EV100" s="270"/>
      <c r="EW100" s="262"/>
      <c r="EX100" s="262"/>
      <c r="EY100" s="262"/>
      <c r="EZ100" s="262"/>
      <c r="FA100" s="262"/>
      <c r="FB100" s="262"/>
      <c r="FC100" s="262"/>
      <c r="FD100" s="262"/>
      <c r="FE100" s="262"/>
      <c r="FF100" s="262"/>
      <c r="FG100" s="263"/>
    </row>
    <row r="101" spans="1:163" s="52" customFormat="1" ht="11.25" customHeight="1" hidden="1">
      <c r="A101" s="222">
        <v>1</v>
      </c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3"/>
      <c r="M101" s="221">
        <v>2</v>
      </c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3"/>
      <c r="Z101" s="221">
        <v>3</v>
      </c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3"/>
      <c r="AM101" s="221">
        <v>4</v>
      </c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3"/>
      <c r="AZ101" s="221">
        <v>5</v>
      </c>
      <c r="BA101" s="222"/>
      <c r="BB101" s="222"/>
      <c r="BC101" s="222"/>
      <c r="BD101" s="222"/>
      <c r="BE101" s="222"/>
      <c r="BF101" s="222"/>
      <c r="BG101" s="222"/>
      <c r="BH101" s="222"/>
      <c r="BI101" s="222"/>
      <c r="BJ101" s="222"/>
      <c r="BK101" s="222"/>
      <c r="BL101" s="223"/>
      <c r="BM101" s="221">
        <v>6</v>
      </c>
      <c r="BN101" s="222"/>
      <c r="BO101" s="222"/>
      <c r="BP101" s="222"/>
      <c r="BQ101" s="222"/>
      <c r="BR101" s="222"/>
      <c r="BS101" s="222"/>
      <c r="BT101" s="222"/>
      <c r="BU101" s="222"/>
      <c r="BV101" s="222"/>
      <c r="BW101" s="222"/>
      <c r="BX101" s="222"/>
      <c r="BY101" s="223"/>
      <c r="BZ101" s="221">
        <v>7</v>
      </c>
      <c r="CA101" s="222"/>
      <c r="CB101" s="222"/>
      <c r="CC101" s="222"/>
      <c r="CD101" s="222"/>
      <c r="CE101" s="222"/>
      <c r="CF101" s="222"/>
      <c r="CG101" s="222"/>
      <c r="CH101" s="222"/>
      <c r="CI101" s="222"/>
      <c r="CJ101" s="222"/>
      <c r="CK101" s="222"/>
      <c r="CL101" s="223"/>
      <c r="CM101" s="221">
        <v>8</v>
      </c>
      <c r="CN101" s="222"/>
      <c r="CO101" s="222"/>
      <c r="CP101" s="222"/>
      <c r="CQ101" s="222"/>
      <c r="CR101" s="222"/>
      <c r="CS101" s="222"/>
      <c r="CT101" s="222"/>
      <c r="CU101" s="222"/>
      <c r="CV101" s="222"/>
      <c r="CW101" s="222"/>
      <c r="CX101" s="223"/>
      <c r="CY101" s="221">
        <v>9</v>
      </c>
      <c r="CZ101" s="222"/>
      <c r="DA101" s="222"/>
      <c r="DB101" s="222"/>
      <c r="DC101" s="222"/>
      <c r="DD101" s="222"/>
      <c r="DE101" s="222"/>
      <c r="DF101" s="223"/>
      <c r="DG101" s="221">
        <v>10</v>
      </c>
      <c r="DH101" s="222"/>
      <c r="DI101" s="222"/>
      <c r="DJ101" s="222"/>
      <c r="DK101" s="222"/>
      <c r="DL101" s="222"/>
      <c r="DM101" s="222"/>
      <c r="DN101" s="222"/>
      <c r="DO101" s="222"/>
      <c r="DP101" s="223"/>
      <c r="DQ101" s="221">
        <v>11</v>
      </c>
      <c r="DR101" s="222"/>
      <c r="DS101" s="222"/>
      <c r="DT101" s="222"/>
      <c r="DU101" s="222"/>
      <c r="DV101" s="222"/>
      <c r="DW101" s="222"/>
      <c r="DX101" s="222"/>
      <c r="DY101" s="222"/>
      <c r="DZ101" s="223"/>
      <c r="EA101" s="221">
        <v>12</v>
      </c>
      <c r="EB101" s="222"/>
      <c r="EC101" s="222"/>
      <c r="ED101" s="222"/>
      <c r="EE101" s="222"/>
      <c r="EF101" s="222"/>
      <c r="EG101" s="222"/>
      <c r="EH101" s="222"/>
      <c r="EI101" s="222"/>
      <c r="EJ101" s="223"/>
      <c r="EK101" s="221">
        <v>13</v>
      </c>
      <c r="EL101" s="222"/>
      <c r="EM101" s="222"/>
      <c r="EN101" s="222"/>
      <c r="EO101" s="222"/>
      <c r="EP101" s="222"/>
      <c r="EQ101" s="222"/>
      <c r="ER101" s="222"/>
      <c r="ES101" s="222"/>
      <c r="ET101" s="222"/>
      <c r="EU101" s="222"/>
      <c r="EV101" s="221">
        <v>14</v>
      </c>
      <c r="EW101" s="222"/>
      <c r="EX101" s="222"/>
      <c r="EY101" s="222"/>
      <c r="EZ101" s="222"/>
      <c r="FA101" s="222"/>
      <c r="FB101" s="222"/>
      <c r="FC101" s="222"/>
      <c r="FD101" s="222"/>
      <c r="FE101" s="222"/>
      <c r="FF101" s="222"/>
      <c r="FG101" s="223"/>
    </row>
    <row r="102" spans="1:163" s="47" customFormat="1" ht="75.75" customHeight="1" hidden="1">
      <c r="A102" s="224" t="s">
        <v>172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5"/>
      <c r="M102" s="226" t="s">
        <v>173</v>
      </c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8"/>
      <c r="Z102" s="229" t="s">
        <v>135</v>
      </c>
      <c r="AA102" s="364"/>
      <c r="AB102" s="364"/>
      <c r="AC102" s="364"/>
      <c r="AD102" s="364"/>
      <c r="AE102" s="364"/>
      <c r="AF102" s="364"/>
      <c r="AG102" s="364"/>
      <c r="AH102" s="364"/>
      <c r="AI102" s="364"/>
      <c r="AJ102" s="364"/>
      <c r="AK102" s="364"/>
      <c r="AL102" s="365"/>
      <c r="AM102" s="229" t="s">
        <v>135</v>
      </c>
      <c r="AN102" s="230"/>
      <c r="AO102" s="230"/>
      <c r="AP102" s="230"/>
      <c r="AQ102" s="230"/>
      <c r="AR102" s="230"/>
      <c r="AS102" s="230"/>
      <c r="AT102" s="230"/>
      <c r="AU102" s="230"/>
      <c r="AV102" s="230"/>
      <c r="AW102" s="230"/>
      <c r="AX102" s="230"/>
      <c r="AY102" s="231"/>
      <c r="AZ102" s="229" t="s">
        <v>136</v>
      </c>
      <c r="BA102" s="230"/>
      <c r="BB102" s="230"/>
      <c r="BC102" s="230"/>
      <c r="BD102" s="230"/>
      <c r="BE102" s="230"/>
      <c r="BF102" s="230"/>
      <c r="BG102" s="230"/>
      <c r="BH102" s="230"/>
      <c r="BI102" s="230"/>
      <c r="BJ102" s="230"/>
      <c r="BK102" s="230"/>
      <c r="BL102" s="231"/>
      <c r="BM102" s="229"/>
      <c r="BN102" s="230"/>
      <c r="BO102" s="230"/>
      <c r="BP102" s="230"/>
      <c r="BQ102" s="230"/>
      <c r="BR102" s="230"/>
      <c r="BS102" s="230"/>
      <c r="BT102" s="230"/>
      <c r="BU102" s="230"/>
      <c r="BV102" s="230"/>
      <c r="BW102" s="230"/>
      <c r="BX102" s="230"/>
      <c r="BY102" s="231"/>
      <c r="BZ102" s="201" t="s">
        <v>137</v>
      </c>
      <c r="CA102" s="202"/>
      <c r="CB102" s="202"/>
      <c r="CC102" s="202"/>
      <c r="CD102" s="202"/>
      <c r="CE102" s="202"/>
      <c r="CF102" s="202"/>
      <c r="CG102" s="202"/>
      <c r="CH102" s="202"/>
      <c r="CI102" s="202"/>
      <c r="CJ102" s="202"/>
      <c r="CK102" s="202"/>
      <c r="CL102" s="203"/>
      <c r="CM102" s="204" t="s">
        <v>138</v>
      </c>
      <c r="CN102" s="205"/>
      <c r="CO102" s="205"/>
      <c r="CP102" s="205"/>
      <c r="CQ102" s="205"/>
      <c r="CR102" s="205"/>
      <c r="CS102" s="205"/>
      <c r="CT102" s="205"/>
      <c r="CU102" s="205"/>
      <c r="CV102" s="205"/>
      <c r="CW102" s="205"/>
      <c r="CX102" s="206"/>
      <c r="CY102" s="196" t="s">
        <v>139</v>
      </c>
      <c r="CZ102" s="197"/>
      <c r="DA102" s="197"/>
      <c r="DB102" s="197"/>
      <c r="DC102" s="197"/>
      <c r="DD102" s="197"/>
      <c r="DE102" s="197"/>
      <c r="DF102" s="198"/>
      <c r="DG102" s="207">
        <v>100</v>
      </c>
      <c r="DH102" s="208"/>
      <c r="DI102" s="208"/>
      <c r="DJ102" s="208"/>
      <c r="DK102" s="208"/>
      <c r="DL102" s="208"/>
      <c r="DM102" s="208"/>
      <c r="DN102" s="208"/>
      <c r="DO102" s="208"/>
      <c r="DP102" s="209"/>
      <c r="DQ102" s="207">
        <v>100</v>
      </c>
      <c r="DR102" s="208"/>
      <c r="DS102" s="208"/>
      <c r="DT102" s="208"/>
      <c r="DU102" s="208"/>
      <c r="DV102" s="208"/>
      <c r="DW102" s="208"/>
      <c r="DX102" s="208"/>
      <c r="DY102" s="208"/>
      <c r="DZ102" s="209"/>
      <c r="EA102" s="207">
        <v>100</v>
      </c>
      <c r="EB102" s="208"/>
      <c r="EC102" s="208"/>
      <c r="ED102" s="208"/>
      <c r="EE102" s="208"/>
      <c r="EF102" s="208"/>
      <c r="EG102" s="208"/>
      <c r="EH102" s="208"/>
      <c r="EI102" s="208"/>
      <c r="EJ102" s="209"/>
      <c r="EK102" s="207">
        <v>10</v>
      </c>
      <c r="EL102" s="208"/>
      <c r="EM102" s="208"/>
      <c r="EN102" s="208"/>
      <c r="EO102" s="208"/>
      <c r="EP102" s="208"/>
      <c r="EQ102" s="208"/>
      <c r="ER102" s="208"/>
      <c r="ES102" s="208"/>
      <c r="ET102" s="208"/>
      <c r="EU102" s="208"/>
      <c r="EV102" s="207">
        <v>10</v>
      </c>
      <c r="EW102" s="208"/>
      <c r="EX102" s="208"/>
      <c r="EY102" s="208"/>
      <c r="EZ102" s="208"/>
      <c r="FA102" s="208"/>
      <c r="FB102" s="208"/>
      <c r="FC102" s="208"/>
      <c r="FD102" s="208"/>
      <c r="FE102" s="208"/>
      <c r="FF102" s="208"/>
      <c r="FG102" s="209"/>
    </row>
    <row r="103" spans="1:163" s="47" customFormat="1" ht="53.25" customHeight="1" hidden="1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4"/>
      <c r="M103" s="3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369"/>
      <c r="Z103" s="218"/>
      <c r="AA103" s="366"/>
      <c r="AB103" s="366"/>
      <c r="AC103" s="366"/>
      <c r="AD103" s="366"/>
      <c r="AE103" s="366"/>
      <c r="AF103" s="366"/>
      <c r="AG103" s="366"/>
      <c r="AH103" s="366"/>
      <c r="AI103" s="366"/>
      <c r="AJ103" s="366"/>
      <c r="AK103" s="366"/>
      <c r="AL103" s="367"/>
      <c r="AM103" s="218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20"/>
      <c r="AZ103" s="218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20"/>
      <c r="BM103" s="218"/>
      <c r="BN103" s="219"/>
      <c r="BO103" s="219"/>
      <c r="BP103" s="219"/>
      <c r="BQ103" s="219"/>
      <c r="BR103" s="219"/>
      <c r="BS103" s="219"/>
      <c r="BT103" s="219"/>
      <c r="BU103" s="219"/>
      <c r="BV103" s="219"/>
      <c r="BW103" s="219"/>
      <c r="BX103" s="219"/>
      <c r="BY103" s="220"/>
      <c r="BZ103" s="210" t="s">
        <v>143</v>
      </c>
      <c r="CA103" s="211"/>
      <c r="CB103" s="211"/>
      <c r="CC103" s="211"/>
      <c r="CD103" s="211"/>
      <c r="CE103" s="211"/>
      <c r="CF103" s="211"/>
      <c r="CG103" s="211"/>
      <c r="CH103" s="211"/>
      <c r="CI103" s="211"/>
      <c r="CJ103" s="211"/>
      <c r="CK103" s="211"/>
      <c r="CL103" s="212"/>
      <c r="CM103" s="204" t="s">
        <v>138</v>
      </c>
      <c r="CN103" s="205"/>
      <c r="CO103" s="205"/>
      <c r="CP103" s="205"/>
      <c r="CQ103" s="205"/>
      <c r="CR103" s="205"/>
      <c r="CS103" s="205"/>
      <c r="CT103" s="205"/>
      <c r="CU103" s="205"/>
      <c r="CV103" s="205"/>
      <c r="CW103" s="205"/>
      <c r="CX103" s="206"/>
      <c r="CY103" s="196" t="s">
        <v>139</v>
      </c>
      <c r="CZ103" s="197"/>
      <c r="DA103" s="197"/>
      <c r="DB103" s="197"/>
      <c r="DC103" s="197"/>
      <c r="DD103" s="197"/>
      <c r="DE103" s="197"/>
      <c r="DF103" s="198"/>
      <c r="DG103" s="207">
        <v>100</v>
      </c>
      <c r="DH103" s="208"/>
      <c r="DI103" s="208"/>
      <c r="DJ103" s="208"/>
      <c r="DK103" s="208"/>
      <c r="DL103" s="208"/>
      <c r="DM103" s="208"/>
      <c r="DN103" s="208"/>
      <c r="DO103" s="208"/>
      <c r="DP103" s="209"/>
      <c r="DQ103" s="207">
        <v>100</v>
      </c>
      <c r="DR103" s="208"/>
      <c r="DS103" s="208"/>
      <c r="DT103" s="208"/>
      <c r="DU103" s="208"/>
      <c r="DV103" s="208"/>
      <c r="DW103" s="208"/>
      <c r="DX103" s="208"/>
      <c r="DY103" s="208"/>
      <c r="DZ103" s="209"/>
      <c r="EA103" s="207">
        <v>100</v>
      </c>
      <c r="EB103" s="208"/>
      <c r="EC103" s="208"/>
      <c r="ED103" s="208"/>
      <c r="EE103" s="208"/>
      <c r="EF103" s="208"/>
      <c r="EG103" s="208"/>
      <c r="EH103" s="208"/>
      <c r="EI103" s="208"/>
      <c r="EJ103" s="209"/>
      <c r="EK103" s="207">
        <v>10</v>
      </c>
      <c r="EL103" s="208"/>
      <c r="EM103" s="208"/>
      <c r="EN103" s="208"/>
      <c r="EO103" s="208"/>
      <c r="EP103" s="208"/>
      <c r="EQ103" s="208"/>
      <c r="ER103" s="208"/>
      <c r="ES103" s="208"/>
      <c r="ET103" s="208"/>
      <c r="EU103" s="208"/>
      <c r="EV103" s="207">
        <v>10</v>
      </c>
      <c r="EW103" s="208"/>
      <c r="EX103" s="208"/>
      <c r="EY103" s="208"/>
      <c r="EZ103" s="208"/>
      <c r="FA103" s="208"/>
      <c r="FB103" s="208"/>
      <c r="FC103" s="208"/>
      <c r="FD103" s="208"/>
      <c r="FE103" s="208"/>
      <c r="FF103" s="208"/>
      <c r="FG103" s="209"/>
    </row>
    <row r="104" spans="1:163" s="47" customFormat="1" ht="60.75" customHeight="1" hidden="1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4"/>
      <c r="M104" s="218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20"/>
      <c r="Z104" s="218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20"/>
      <c r="AM104" s="218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20"/>
      <c r="AZ104" s="218"/>
      <c r="BA104" s="219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19"/>
      <c r="BL104" s="220"/>
      <c r="BM104" s="218"/>
      <c r="BN104" s="219"/>
      <c r="BO104" s="219"/>
      <c r="BP104" s="219"/>
      <c r="BQ104" s="219"/>
      <c r="BR104" s="219"/>
      <c r="BS104" s="219"/>
      <c r="BT104" s="219"/>
      <c r="BU104" s="219"/>
      <c r="BV104" s="219"/>
      <c r="BW104" s="219"/>
      <c r="BX104" s="219"/>
      <c r="BY104" s="220"/>
      <c r="BZ104" s="210" t="s">
        <v>144</v>
      </c>
      <c r="CA104" s="211"/>
      <c r="CB104" s="211"/>
      <c r="CC104" s="211"/>
      <c r="CD104" s="211"/>
      <c r="CE104" s="211"/>
      <c r="CF104" s="211"/>
      <c r="CG104" s="211"/>
      <c r="CH104" s="211"/>
      <c r="CI104" s="211"/>
      <c r="CJ104" s="211"/>
      <c r="CK104" s="211"/>
      <c r="CL104" s="212"/>
      <c r="CM104" s="204" t="s">
        <v>138</v>
      </c>
      <c r="CN104" s="205"/>
      <c r="CO104" s="205"/>
      <c r="CP104" s="205"/>
      <c r="CQ104" s="205"/>
      <c r="CR104" s="205"/>
      <c r="CS104" s="205"/>
      <c r="CT104" s="205"/>
      <c r="CU104" s="205"/>
      <c r="CV104" s="205"/>
      <c r="CW104" s="205"/>
      <c r="CX104" s="206"/>
      <c r="CY104" s="196" t="s">
        <v>139</v>
      </c>
      <c r="CZ104" s="197"/>
      <c r="DA104" s="197"/>
      <c r="DB104" s="197"/>
      <c r="DC104" s="197"/>
      <c r="DD104" s="197"/>
      <c r="DE104" s="197"/>
      <c r="DF104" s="198"/>
      <c r="DG104" s="207">
        <v>100</v>
      </c>
      <c r="DH104" s="208"/>
      <c r="DI104" s="208"/>
      <c r="DJ104" s="208"/>
      <c r="DK104" s="208"/>
      <c r="DL104" s="208"/>
      <c r="DM104" s="208"/>
      <c r="DN104" s="208"/>
      <c r="DO104" s="208"/>
      <c r="DP104" s="209"/>
      <c r="DQ104" s="207">
        <v>100</v>
      </c>
      <c r="DR104" s="208"/>
      <c r="DS104" s="208"/>
      <c r="DT104" s="208"/>
      <c r="DU104" s="208"/>
      <c r="DV104" s="208"/>
      <c r="DW104" s="208"/>
      <c r="DX104" s="208"/>
      <c r="DY104" s="208"/>
      <c r="DZ104" s="209"/>
      <c r="EA104" s="207">
        <v>100</v>
      </c>
      <c r="EB104" s="208"/>
      <c r="EC104" s="208"/>
      <c r="ED104" s="208"/>
      <c r="EE104" s="208"/>
      <c r="EF104" s="208"/>
      <c r="EG104" s="208"/>
      <c r="EH104" s="208"/>
      <c r="EI104" s="208"/>
      <c r="EJ104" s="209"/>
      <c r="EK104" s="207">
        <v>10</v>
      </c>
      <c r="EL104" s="208"/>
      <c r="EM104" s="208"/>
      <c r="EN104" s="208"/>
      <c r="EO104" s="208"/>
      <c r="EP104" s="208"/>
      <c r="EQ104" s="208"/>
      <c r="ER104" s="208"/>
      <c r="ES104" s="208"/>
      <c r="ET104" s="208"/>
      <c r="EU104" s="208"/>
      <c r="EV104" s="207">
        <v>10</v>
      </c>
      <c r="EW104" s="208"/>
      <c r="EX104" s="208"/>
      <c r="EY104" s="208"/>
      <c r="EZ104" s="208"/>
      <c r="FA104" s="208"/>
      <c r="FB104" s="208"/>
      <c r="FC104" s="208"/>
      <c r="FD104" s="208"/>
      <c r="FE104" s="208"/>
      <c r="FF104" s="208"/>
      <c r="FG104" s="209"/>
    </row>
    <row r="105" spans="1:163" s="47" customFormat="1" ht="51.75" customHeight="1" hidden="1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4"/>
      <c r="M105" s="218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20"/>
      <c r="Z105" s="218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20"/>
      <c r="AM105" s="218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20"/>
      <c r="AZ105" s="218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20"/>
      <c r="BM105" s="218"/>
      <c r="BN105" s="219"/>
      <c r="BO105" s="219"/>
      <c r="BP105" s="219"/>
      <c r="BQ105" s="219"/>
      <c r="BR105" s="219"/>
      <c r="BS105" s="219"/>
      <c r="BT105" s="219"/>
      <c r="BU105" s="219"/>
      <c r="BV105" s="219"/>
      <c r="BW105" s="219"/>
      <c r="BX105" s="219"/>
      <c r="BY105" s="220"/>
      <c r="BZ105" s="210" t="s">
        <v>145</v>
      </c>
      <c r="CA105" s="211"/>
      <c r="CB105" s="211"/>
      <c r="CC105" s="211"/>
      <c r="CD105" s="211"/>
      <c r="CE105" s="211"/>
      <c r="CF105" s="211"/>
      <c r="CG105" s="211"/>
      <c r="CH105" s="211"/>
      <c r="CI105" s="211"/>
      <c r="CJ105" s="211"/>
      <c r="CK105" s="211"/>
      <c r="CL105" s="212"/>
      <c r="CM105" s="204" t="s">
        <v>138</v>
      </c>
      <c r="CN105" s="205"/>
      <c r="CO105" s="205"/>
      <c r="CP105" s="205"/>
      <c r="CQ105" s="205"/>
      <c r="CR105" s="205"/>
      <c r="CS105" s="205"/>
      <c r="CT105" s="205"/>
      <c r="CU105" s="205"/>
      <c r="CV105" s="205"/>
      <c r="CW105" s="205"/>
      <c r="CX105" s="206"/>
      <c r="CY105" s="196" t="s">
        <v>139</v>
      </c>
      <c r="CZ105" s="197"/>
      <c r="DA105" s="197"/>
      <c r="DB105" s="197"/>
      <c r="DC105" s="197"/>
      <c r="DD105" s="197"/>
      <c r="DE105" s="197"/>
      <c r="DF105" s="198"/>
      <c r="DG105" s="207">
        <v>100</v>
      </c>
      <c r="DH105" s="208"/>
      <c r="DI105" s="208"/>
      <c r="DJ105" s="208"/>
      <c r="DK105" s="208"/>
      <c r="DL105" s="208"/>
      <c r="DM105" s="208"/>
      <c r="DN105" s="208"/>
      <c r="DO105" s="208"/>
      <c r="DP105" s="209"/>
      <c r="DQ105" s="207">
        <v>100</v>
      </c>
      <c r="DR105" s="208"/>
      <c r="DS105" s="208"/>
      <c r="DT105" s="208"/>
      <c r="DU105" s="208"/>
      <c r="DV105" s="208"/>
      <c r="DW105" s="208"/>
      <c r="DX105" s="208"/>
      <c r="DY105" s="208"/>
      <c r="DZ105" s="209"/>
      <c r="EA105" s="207">
        <v>100</v>
      </c>
      <c r="EB105" s="208"/>
      <c r="EC105" s="208"/>
      <c r="ED105" s="208"/>
      <c r="EE105" s="208"/>
      <c r="EF105" s="208"/>
      <c r="EG105" s="208"/>
      <c r="EH105" s="208"/>
      <c r="EI105" s="208"/>
      <c r="EJ105" s="209"/>
      <c r="EK105" s="207">
        <v>15</v>
      </c>
      <c r="EL105" s="208"/>
      <c r="EM105" s="208"/>
      <c r="EN105" s="208"/>
      <c r="EO105" s="208"/>
      <c r="EP105" s="208"/>
      <c r="EQ105" s="208"/>
      <c r="ER105" s="208"/>
      <c r="ES105" s="208"/>
      <c r="ET105" s="208"/>
      <c r="EU105" s="208"/>
      <c r="EV105" s="207">
        <v>15</v>
      </c>
      <c r="EW105" s="208"/>
      <c r="EX105" s="208"/>
      <c r="EY105" s="208"/>
      <c r="EZ105" s="208"/>
      <c r="FA105" s="208"/>
      <c r="FB105" s="208"/>
      <c r="FC105" s="208"/>
      <c r="FD105" s="208"/>
      <c r="FE105" s="208"/>
      <c r="FF105" s="208"/>
      <c r="FG105" s="209"/>
    </row>
    <row r="106" spans="1:163" s="47" customFormat="1" ht="122.25" customHeight="1" hidden="1">
      <c r="A106" s="196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8"/>
      <c r="M106" s="207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9"/>
      <c r="Z106" s="207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9"/>
      <c r="AM106" s="207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9"/>
      <c r="AZ106" s="207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9"/>
      <c r="BM106" s="207"/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08"/>
      <c r="BX106" s="208"/>
      <c r="BY106" s="209"/>
      <c r="BZ106" s="210" t="s">
        <v>146</v>
      </c>
      <c r="CA106" s="211"/>
      <c r="CB106" s="211"/>
      <c r="CC106" s="211"/>
      <c r="CD106" s="211"/>
      <c r="CE106" s="211"/>
      <c r="CF106" s="211"/>
      <c r="CG106" s="211"/>
      <c r="CH106" s="211"/>
      <c r="CI106" s="211"/>
      <c r="CJ106" s="211"/>
      <c r="CK106" s="211"/>
      <c r="CL106" s="212"/>
      <c r="CM106" s="204" t="s">
        <v>138</v>
      </c>
      <c r="CN106" s="205"/>
      <c r="CO106" s="205"/>
      <c r="CP106" s="205"/>
      <c r="CQ106" s="205"/>
      <c r="CR106" s="205"/>
      <c r="CS106" s="205"/>
      <c r="CT106" s="205"/>
      <c r="CU106" s="205"/>
      <c r="CV106" s="205"/>
      <c r="CW106" s="205"/>
      <c r="CX106" s="206"/>
      <c r="CY106" s="196" t="s">
        <v>139</v>
      </c>
      <c r="CZ106" s="197"/>
      <c r="DA106" s="197"/>
      <c r="DB106" s="197"/>
      <c r="DC106" s="197"/>
      <c r="DD106" s="197"/>
      <c r="DE106" s="197"/>
      <c r="DF106" s="198"/>
      <c r="DG106" s="207">
        <v>100</v>
      </c>
      <c r="DH106" s="208"/>
      <c r="DI106" s="208"/>
      <c r="DJ106" s="208"/>
      <c r="DK106" s="208"/>
      <c r="DL106" s="208"/>
      <c r="DM106" s="208"/>
      <c r="DN106" s="208"/>
      <c r="DO106" s="208"/>
      <c r="DP106" s="209"/>
      <c r="DQ106" s="207">
        <v>100</v>
      </c>
      <c r="DR106" s="208"/>
      <c r="DS106" s="208"/>
      <c r="DT106" s="208"/>
      <c r="DU106" s="208"/>
      <c r="DV106" s="208"/>
      <c r="DW106" s="208"/>
      <c r="DX106" s="208"/>
      <c r="DY106" s="208"/>
      <c r="DZ106" s="209"/>
      <c r="EA106" s="207">
        <v>100</v>
      </c>
      <c r="EB106" s="208"/>
      <c r="EC106" s="208"/>
      <c r="ED106" s="208"/>
      <c r="EE106" s="208"/>
      <c r="EF106" s="208"/>
      <c r="EG106" s="208"/>
      <c r="EH106" s="208"/>
      <c r="EI106" s="208"/>
      <c r="EJ106" s="209"/>
      <c r="EK106" s="207">
        <v>10</v>
      </c>
      <c r="EL106" s="208"/>
      <c r="EM106" s="208"/>
      <c r="EN106" s="208"/>
      <c r="EO106" s="208"/>
      <c r="EP106" s="208"/>
      <c r="EQ106" s="208"/>
      <c r="ER106" s="208"/>
      <c r="ES106" s="208"/>
      <c r="ET106" s="208"/>
      <c r="EU106" s="208"/>
      <c r="EV106" s="207">
        <v>10</v>
      </c>
      <c r="EW106" s="208"/>
      <c r="EX106" s="208"/>
      <c r="EY106" s="208"/>
      <c r="EZ106" s="208"/>
      <c r="FA106" s="208"/>
      <c r="FB106" s="208"/>
      <c r="FC106" s="208"/>
      <c r="FD106" s="208"/>
      <c r="FE106" s="208"/>
      <c r="FF106" s="208"/>
      <c r="FG106" s="209"/>
    </row>
    <row r="107" spans="1:163" s="47" customFormat="1" ht="28.5" customHeight="1" hidden="1">
      <c r="A107" s="196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8"/>
      <c r="M107" s="207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9"/>
      <c r="Z107" s="207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9"/>
      <c r="AM107" s="207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9"/>
      <c r="AZ107" s="207"/>
      <c r="BA107" s="208"/>
      <c r="BB107" s="208"/>
      <c r="BC107" s="208"/>
      <c r="BD107" s="208"/>
      <c r="BE107" s="208"/>
      <c r="BF107" s="208"/>
      <c r="BG107" s="208"/>
      <c r="BH107" s="208"/>
      <c r="BI107" s="208"/>
      <c r="BJ107" s="208"/>
      <c r="BK107" s="208"/>
      <c r="BL107" s="209"/>
      <c r="BM107" s="207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08"/>
      <c r="BX107" s="208"/>
      <c r="BY107" s="209"/>
      <c r="BZ107" s="201" t="s">
        <v>147</v>
      </c>
      <c r="CA107" s="202"/>
      <c r="CB107" s="202"/>
      <c r="CC107" s="202"/>
      <c r="CD107" s="202"/>
      <c r="CE107" s="202"/>
      <c r="CF107" s="202"/>
      <c r="CG107" s="202"/>
      <c r="CH107" s="202"/>
      <c r="CI107" s="202"/>
      <c r="CJ107" s="202"/>
      <c r="CK107" s="202"/>
      <c r="CL107" s="203"/>
      <c r="CM107" s="204" t="s">
        <v>148</v>
      </c>
      <c r="CN107" s="205"/>
      <c r="CO107" s="205"/>
      <c r="CP107" s="205"/>
      <c r="CQ107" s="205"/>
      <c r="CR107" s="205"/>
      <c r="CS107" s="205"/>
      <c r="CT107" s="205"/>
      <c r="CU107" s="205"/>
      <c r="CV107" s="205"/>
      <c r="CW107" s="205"/>
      <c r="CX107" s="206"/>
      <c r="CY107" s="196" t="s">
        <v>149</v>
      </c>
      <c r="CZ107" s="197"/>
      <c r="DA107" s="197"/>
      <c r="DB107" s="197"/>
      <c r="DC107" s="197"/>
      <c r="DD107" s="197"/>
      <c r="DE107" s="197"/>
      <c r="DF107" s="198"/>
      <c r="DG107" s="207">
        <v>1</v>
      </c>
      <c r="DH107" s="208"/>
      <c r="DI107" s="208"/>
      <c r="DJ107" s="208"/>
      <c r="DK107" s="208"/>
      <c r="DL107" s="208"/>
      <c r="DM107" s="208"/>
      <c r="DN107" s="208"/>
      <c r="DO107" s="208"/>
      <c r="DP107" s="209"/>
      <c r="DQ107" s="207">
        <v>1</v>
      </c>
      <c r="DR107" s="208"/>
      <c r="DS107" s="208"/>
      <c r="DT107" s="208"/>
      <c r="DU107" s="208"/>
      <c r="DV107" s="208"/>
      <c r="DW107" s="208"/>
      <c r="DX107" s="208"/>
      <c r="DY107" s="208"/>
      <c r="DZ107" s="209"/>
      <c r="EA107" s="207">
        <v>1</v>
      </c>
      <c r="EB107" s="208"/>
      <c r="EC107" s="208"/>
      <c r="ED107" s="208"/>
      <c r="EE107" s="208"/>
      <c r="EF107" s="208"/>
      <c r="EG107" s="208"/>
      <c r="EH107" s="208"/>
      <c r="EI107" s="208"/>
      <c r="EJ107" s="209"/>
      <c r="EK107" s="207">
        <v>1</v>
      </c>
      <c r="EL107" s="208"/>
      <c r="EM107" s="208"/>
      <c r="EN107" s="208"/>
      <c r="EO107" s="208"/>
      <c r="EP107" s="208"/>
      <c r="EQ107" s="208"/>
      <c r="ER107" s="208"/>
      <c r="ES107" s="208"/>
      <c r="ET107" s="208"/>
      <c r="EU107" s="208"/>
      <c r="EV107" s="207">
        <v>1</v>
      </c>
      <c r="EW107" s="208"/>
      <c r="EX107" s="208"/>
      <c r="EY107" s="208"/>
      <c r="EZ107" s="208"/>
      <c r="FA107" s="208"/>
      <c r="FB107" s="208"/>
      <c r="FC107" s="208"/>
      <c r="FD107" s="208"/>
      <c r="FE107" s="208"/>
      <c r="FF107" s="208"/>
      <c r="FG107" s="208"/>
    </row>
    <row r="108" spans="1:163" s="47" customFormat="1" ht="63.75" customHeight="1" hidden="1">
      <c r="A108" s="196"/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8"/>
      <c r="M108" s="207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9"/>
      <c r="Z108" s="207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9"/>
      <c r="AM108" s="207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9"/>
      <c r="AZ108" s="207"/>
      <c r="BA108" s="208"/>
      <c r="BB108" s="208"/>
      <c r="BC108" s="208"/>
      <c r="BD108" s="208"/>
      <c r="BE108" s="208"/>
      <c r="BF108" s="208"/>
      <c r="BG108" s="208"/>
      <c r="BH108" s="208"/>
      <c r="BI108" s="208"/>
      <c r="BJ108" s="208"/>
      <c r="BK108" s="208"/>
      <c r="BL108" s="209"/>
      <c r="BM108" s="207"/>
      <c r="BN108" s="208"/>
      <c r="BO108" s="208"/>
      <c r="BP108" s="208"/>
      <c r="BQ108" s="208"/>
      <c r="BR108" s="208"/>
      <c r="BS108" s="208"/>
      <c r="BT108" s="208"/>
      <c r="BU108" s="208"/>
      <c r="BV108" s="208"/>
      <c r="BW108" s="208"/>
      <c r="BX108" s="208"/>
      <c r="BY108" s="209"/>
      <c r="BZ108" s="201" t="s">
        <v>150</v>
      </c>
      <c r="CA108" s="202"/>
      <c r="CB108" s="202"/>
      <c r="CC108" s="202"/>
      <c r="CD108" s="202"/>
      <c r="CE108" s="202"/>
      <c r="CF108" s="202"/>
      <c r="CG108" s="202"/>
      <c r="CH108" s="202"/>
      <c r="CI108" s="202"/>
      <c r="CJ108" s="202"/>
      <c r="CK108" s="202"/>
      <c r="CL108" s="203"/>
      <c r="CM108" s="204" t="s">
        <v>138</v>
      </c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6"/>
      <c r="CY108" s="196" t="s">
        <v>139</v>
      </c>
      <c r="CZ108" s="197"/>
      <c r="DA108" s="197"/>
      <c r="DB108" s="197"/>
      <c r="DC108" s="197"/>
      <c r="DD108" s="197"/>
      <c r="DE108" s="197"/>
      <c r="DF108" s="198"/>
      <c r="DG108" s="207">
        <v>100</v>
      </c>
      <c r="DH108" s="208"/>
      <c r="DI108" s="208"/>
      <c r="DJ108" s="208"/>
      <c r="DK108" s="208"/>
      <c r="DL108" s="208"/>
      <c r="DM108" s="208"/>
      <c r="DN108" s="208"/>
      <c r="DO108" s="208"/>
      <c r="DP108" s="209"/>
      <c r="DQ108" s="207">
        <v>100</v>
      </c>
      <c r="DR108" s="208"/>
      <c r="DS108" s="208"/>
      <c r="DT108" s="208"/>
      <c r="DU108" s="208"/>
      <c r="DV108" s="208"/>
      <c r="DW108" s="208"/>
      <c r="DX108" s="208"/>
      <c r="DY108" s="208"/>
      <c r="DZ108" s="209"/>
      <c r="EA108" s="207">
        <v>100</v>
      </c>
      <c r="EB108" s="208"/>
      <c r="EC108" s="208"/>
      <c r="ED108" s="208"/>
      <c r="EE108" s="208"/>
      <c r="EF108" s="208"/>
      <c r="EG108" s="208"/>
      <c r="EH108" s="208"/>
      <c r="EI108" s="208"/>
      <c r="EJ108" s="209"/>
      <c r="EK108" s="207">
        <v>10</v>
      </c>
      <c r="EL108" s="208"/>
      <c r="EM108" s="208"/>
      <c r="EN108" s="208"/>
      <c r="EO108" s="208"/>
      <c r="EP108" s="208"/>
      <c r="EQ108" s="208"/>
      <c r="ER108" s="208"/>
      <c r="ES108" s="208"/>
      <c r="ET108" s="208"/>
      <c r="EU108" s="208"/>
      <c r="EV108" s="207">
        <v>10</v>
      </c>
      <c r="EW108" s="208"/>
      <c r="EX108" s="208"/>
      <c r="EY108" s="208"/>
      <c r="EZ108" s="208"/>
      <c r="FA108" s="208"/>
      <c r="FB108" s="208"/>
      <c r="FC108" s="208"/>
      <c r="FD108" s="208"/>
      <c r="FE108" s="208"/>
      <c r="FF108" s="208"/>
      <c r="FG108" s="209"/>
    </row>
    <row r="109" spans="1:163" s="47" customFormat="1" ht="134.25" customHeight="1" hidden="1">
      <c r="A109" s="199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0"/>
      <c r="BX109" s="53"/>
      <c r="BY109" s="54"/>
      <c r="BZ109" s="201" t="s">
        <v>151</v>
      </c>
      <c r="CA109" s="202"/>
      <c r="CB109" s="202"/>
      <c r="CC109" s="202"/>
      <c r="CD109" s="202"/>
      <c r="CE109" s="202"/>
      <c r="CF109" s="202"/>
      <c r="CG109" s="202"/>
      <c r="CH109" s="202"/>
      <c r="CI109" s="202"/>
      <c r="CJ109" s="202"/>
      <c r="CK109" s="202"/>
      <c r="CL109" s="203"/>
      <c r="CM109" s="204" t="s">
        <v>138</v>
      </c>
      <c r="CN109" s="205"/>
      <c r="CO109" s="205"/>
      <c r="CP109" s="205"/>
      <c r="CQ109" s="205"/>
      <c r="CR109" s="205"/>
      <c r="CS109" s="205"/>
      <c r="CT109" s="205"/>
      <c r="CU109" s="205"/>
      <c r="CV109" s="205"/>
      <c r="CW109" s="205"/>
      <c r="CX109" s="206"/>
      <c r="CY109" s="196" t="s">
        <v>139</v>
      </c>
      <c r="CZ109" s="197"/>
      <c r="DA109" s="197"/>
      <c r="DB109" s="197"/>
      <c r="DC109" s="197"/>
      <c r="DD109" s="197"/>
      <c r="DE109" s="197"/>
      <c r="DF109" s="198"/>
      <c r="DG109" s="207">
        <v>100</v>
      </c>
      <c r="DH109" s="208"/>
      <c r="DI109" s="208"/>
      <c r="DJ109" s="208"/>
      <c r="DK109" s="208"/>
      <c r="DL109" s="208"/>
      <c r="DM109" s="208"/>
      <c r="DN109" s="208"/>
      <c r="DO109" s="208"/>
      <c r="DP109" s="209"/>
      <c r="DQ109" s="207">
        <v>100</v>
      </c>
      <c r="DR109" s="208"/>
      <c r="DS109" s="208"/>
      <c r="DT109" s="208"/>
      <c r="DU109" s="208"/>
      <c r="DV109" s="208"/>
      <c r="DW109" s="208"/>
      <c r="DX109" s="208"/>
      <c r="DY109" s="208"/>
      <c r="DZ109" s="209"/>
      <c r="EA109" s="207">
        <v>100</v>
      </c>
      <c r="EB109" s="208"/>
      <c r="EC109" s="208"/>
      <c r="ED109" s="208"/>
      <c r="EE109" s="208"/>
      <c r="EF109" s="208"/>
      <c r="EG109" s="208"/>
      <c r="EH109" s="208"/>
      <c r="EI109" s="208"/>
      <c r="EJ109" s="209"/>
      <c r="EK109" s="207">
        <v>10</v>
      </c>
      <c r="EL109" s="208"/>
      <c r="EM109" s="208"/>
      <c r="EN109" s="208"/>
      <c r="EO109" s="208"/>
      <c r="EP109" s="208"/>
      <c r="EQ109" s="208"/>
      <c r="ER109" s="208"/>
      <c r="ES109" s="208"/>
      <c r="ET109" s="208"/>
      <c r="EU109" s="208"/>
      <c r="EV109" s="207">
        <v>10</v>
      </c>
      <c r="EW109" s="208"/>
      <c r="EX109" s="208"/>
      <c r="EY109" s="208"/>
      <c r="EZ109" s="208"/>
      <c r="FA109" s="208"/>
      <c r="FB109" s="208"/>
      <c r="FC109" s="208"/>
      <c r="FD109" s="208"/>
      <c r="FE109" s="208"/>
      <c r="FF109" s="208"/>
      <c r="FG109" s="209"/>
    </row>
    <row r="110" spans="1:163" s="47" customFormat="1" ht="84.75" customHeight="1" hidden="1">
      <c r="A110" s="199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53"/>
      <c r="BY110" s="54"/>
      <c r="BZ110" s="201" t="s">
        <v>152</v>
      </c>
      <c r="CA110" s="202"/>
      <c r="CB110" s="202"/>
      <c r="CC110" s="202"/>
      <c r="CD110" s="202"/>
      <c r="CE110" s="202"/>
      <c r="CF110" s="202"/>
      <c r="CG110" s="202"/>
      <c r="CH110" s="202"/>
      <c r="CI110" s="202"/>
      <c r="CJ110" s="202"/>
      <c r="CK110" s="202"/>
      <c r="CL110" s="203"/>
      <c r="CM110" s="204" t="s">
        <v>138</v>
      </c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6"/>
      <c r="CY110" s="196" t="s">
        <v>139</v>
      </c>
      <c r="CZ110" s="197"/>
      <c r="DA110" s="197"/>
      <c r="DB110" s="197"/>
      <c r="DC110" s="197"/>
      <c r="DD110" s="197"/>
      <c r="DE110" s="197"/>
      <c r="DF110" s="198"/>
      <c r="DG110" s="207">
        <v>70</v>
      </c>
      <c r="DH110" s="208"/>
      <c r="DI110" s="208"/>
      <c r="DJ110" s="208"/>
      <c r="DK110" s="208"/>
      <c r="DL110" s="208"/>
      <c r="DM110" s="208"/>
      <c r="DN110" s="208"/>
      <c r="DO110" s="208"/>
      <c r="DP110" s="209"/>
      <c r="DQ110" s="207">
        <v>70</v>
      </c>
      <c r="DR110" s="208"/>
      <c r="DS110" s="208"/>
      <c r="DT110" s="208"/>
      <c r="DU110" s="208"/>
      <c r="DV110" s="208"/>
      <c r="DW110" s="208"/>
      <c r="DX110" s="208"/>
      <c r="DY110" s="208"/>
      <c r="DZ110" s="209"/>
      <c r="EA110" s="207">
        <v>70</v>
      </c>
      <c r="EB110" s="208"/>
      <c r="EC110" s="208"/>
      <c r="ED110" s="208"/>
      <c r="EE110" s="208"/>
      <c r="EF110" s="208"/>
      <c r="EG110" s="208"/>
      <c r="EH110" s="208"/>
      <c r="EI110" s="208"/>
      <c r="EJ110" s="209"/>
      <c r="EK110" s="207">
        <v>10</v>
      </c>
      <c r="EL110" s="208"/>
      <c r="EM110" s="208"/>
      <c r="EN110" s="208"/>
      <c r="EO110" s="208"/>
      <c r="EP110" s="208"/>
      <c r="EQ110" s="208"/>
      <c r="ER110" s="208"/>
      <c r="ES110" s="208"/>
      <c r="ET110" s="208"/>
      <c r="EU110" s="208"/>
      <c r="EV110" s="207">
        <v>7</v>
      </c>
      <c r="EW110" s="208"/>
      <c r="EX110" s="208"/>
      <c r="EY110" s="208"/>
      <c r="EZ110" s="208"/>
      <c r="FA110" s="208"/>
      <c r="FB110" s="208"/>
      <c r="FC110" s="208"/>
      <c r="FD110" s="208"/>
      <c r="FE110" s="208"/>
      <c r="FF110" s="208"/>
      <c r="FG110" s="209"/>
    </row>
    <row r="111" spans="1:163" s="47" customFormat="1" ht="39" customHeight="1" hidden="1">
      <c r="A111" s="199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0"/>
      <c r="AZ111" s="200"/>
      <c r="BA111" s="200"/>
      <c r="BB111" s="200"/>
      <c r="BC111" s="200"/>
      <c r="BD111" s="200"/>
      <c r="BE111" s="200"/>
      <c r="BF111" s="200"/>
      <c r="BG111" s="200"/>
      <c r="BH111" s="200"/>
      <c r="BI111" s="200"/>
      <c r="BJ111" s="200"/>
      <c r="BK111" s="200"/>
      <c r="BL111" s="200"/>
      <c r="BM111" s="200"/>
      <c r="BN111" s="200"/>
      <c r="BO111" s="200"/>
      <c r="BP111" s="200"/>
      <c r="BQ111" s="200"/>
      <c r="BR111" s="200"/>
      <c r="BS111" s="200"/>
      <c r="BT111" s="200"/>
      <c r="BU111" s="200"/>
      <c r="BV111" s="200"/>
      <c r="BW111" s="200"/>
      <c r="BX111" s="53"/>
      <c r="BY111" s="54"/>
      <c r="BZ111" s="201" t="s">
        <v>153</v>
      </c>
      <c r="CA111" s="202"/>
      <c r="CB111" s="202"/>
      <c r="CC111" s="202"/>
      <c r="CD111" s="202"/>
      <c r="CE111" s="202"/>
      <c r="CF111" s="202"/>
      <c r="CG111" s="202"/>
      <c r="CH111" s="202"/>
      <c r="CI111" s="202"/>
      <c r="CJ111" s="202"/>
      <c r="CK111" s="202"/>
      <c r="CL111" s="203"/>
      <c r="CM111" s="204" t="s">
        <v>138</v>
      </c>
      <c r="CN111" s="205"/>
      <c r="CO111" s="205"/>
      <c r="CP111" s="205"/>
      <c r="CQ111" s="205"/>
      <c r="CR111" s="205"/>
      <c r="CS111" s="205"/>
      <c r="CT111" s="205"/>
      <c r="CU111" s="205"/>
      <c r="CV111" s="205"/>
      <c r="CW111" s="205"/>
      <c r="CX111" s="206"/>
      <c r="CY111" s="196" t="s">
        <v>139</v>
      </c>
      <c r="CZ111" s="197"/>
      <c r="DA111" s="197"/>
      <c r="DB111" s="197"/>
      <c r="DC111" s="197"/>
      <c r="DD111" s="197"/>
      <c r="DE111" s="197"/>
      <c r="DF111" s="198"/>
      <c r="DG111" s="207">
        <v>70</v>
      </c>
      <c r="DH111" s="208"/>
      <c r="DI111" s="208"/>
      <c r="DJ111" s="208"/>
      <c r="DK111" s="208"/>
      <c r="DL111" s="208"/>
      <c r="DM111" s="208"/>
      <c r="DN111" s="208"/>
      <c r="DO111" s="208"/>
      <c r="DP111" s="209"/>
      <c r="DQ111" s="207">
        <v>70</v>
      </c>
      <c r="DR111" s="208"/>
      <c r="DS111" s="208"/>
      <c r="DT111" s="208"/>
      <c r="DU111" s="208"/>
      <c r="DV111" s="208"/>
      <c r="DW111" s="208"/>
      <c r="DX111" s="208"/>
      <c r="DY111" s="208"/>
      <c r="DZ111" s="209"/>
      <c r="EA111" s="207">
        <v>70</v>
      </c>
      <c r="EB111" s="208"/>
      <c r="EC111" s="208"/>
      <c r="ED111" s="208"/>
      <c r="EE111" s="208"/>
      <c r="EF111" s="208"/>
      <c r="EG111" s="208"/>
      <c r="EH111" s="208"/>
      <c r="EI111" s="208"/>
      <c r="EJ111" s="209"/>
      <c r="EK111" s="207">
        <v>10</v>
      </c>
      <c r="EL111" s="208"/>
      <c r="EM111" s="208"/>
      <c r="EN111" s="208"/>
      <c r="EO111" s="208"/>
      <c r="EP111" s="208"/>
      <c r="EQ111" s="208"/>
      <c r="ER111" s="208"/>
      <c r="ES111" s="208"/>
      <c r="ET111" s="208"/>
      <c r="EU111" s="208"/>
      <c r="EV111" s="207">
        <v>7</v>
      </c>
      <c r="EW111" s="208"/>
      <c r="EX111" s="208"/>
      <c r="EY111" s="208"/>
      <c r="EZ111" s="208"/>
      <c r="FA111" s="208"/>
      <c r="FB111" s="208"/>
      <c r="FC111" s="208"/>
      <c r="FD111" s="208"/>
      <c r="FE111" s="208"/>
      <c r="FF111" s="208"/>
      <c r="FG111" s="209"/>
    </row>
    <row r="112" spans="1:163" s="47" customFormat="1" ht="89.25" customHeight="1" hidden="1">
      <c r="A112" s="300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  <c r="BI112" s="213"/>
      <c r="BJ112" s="213"/>
      <c r="BK112" s="213"/>
      <c r="BL112" s="213"/>
      <c r="BM112" s="213"/>
      <c r="BN112" s="213"/>
      <c r="BO112" s="213"/>
      <c r="BP112" s="213"/>
      <c r="BQ112" s="213"/>
      <c r="BR112" s="213"/>
      <c r="BS112" s="213"/>
      <c r="BT112" s="213"/>
      <c r="BU112" s="213"/>
      <c r="BV112" s="213"/>
      <c r="BW112" s="213"/>
      <c r="BX112" s="55"/>
      <c r="BY112" s="56"/>
      <c r="BZ112" s="201" t="s">
        <v>154</v>
      </c>
      <c r="CA112" s="202"/>
      <c r="CB112" s="202"/>
      <c r="CC112" s="202"/>
      <c r="CD112" s="202"/>
      <c r="CE112" s="202"/>
      <c r="CF112" s="202"/>
      <c r="CG112" s="202"/>
      <c r="CH112" s="202"/>
      <c r="CI112" s="202"/>
      <c r="CJ112" s="202"/>
      <c r="CK112" s="202"/>
      <c r="CL112" s="203"/>
      <c r="CM112" s="204" t="s">
        <v>138</v>
      </c>
      <c r="CN112" s="205"/>
      <c r="CO112" s="205"/>
      <c r="CP112" s="205"/>
      <c r="CQ112" s="205"/>
      <c r="CR112" s="205"/>
      <c r="CS112" s="205"/>
      <c r="CT112" s="205"/>
      <c r="CU112" s="205"/>
      <c r="CV112" s="205"/>
      <c r="CW112" s="205"/>
      <c r="CX112" s="206"/>
      <c r="CY112" s="196" t="s">
        <v>139</v>
      </c>
      <c r="CZ112" s="197"/>
      <c r="DA112" s="197"/>
      <c r="DB112" s="197"/>
      <c r="DC112" s="197"/>
      <c r="DD112" s="197"/>
      <c r="DE112" s="197"/>
      <c r="DF112" s="198"/>
      <c r="DG112" s="207">
        <v>100</v>
      </c>
      <c r="DH112" s="208"/>
      <c r="DI112" s="208"/>
      <c r="DJ112" s="208"/>
      <c r="DK112" s="208"/>
      <c r="DL112" s="208"/>
      <c r="DM112" s="208"/>
      <c r="DN112" s="208"/>
      <c r="DO112" s="208"/>
      <c r="DP112" s="209"/>
      <c r="DQ112" s="207">
        <v>100</v>
      </c>
      <c r="DR112" s="208"/>
      <c r="DS112" s="208"/>
      <c r="DT112" s="208"/>
      <c r="DU112" s="208"/>
      <c r="DV112" s="208"/>
      <c r="DW112" s="208"/>
      <c r="DX112" s="208"/>
      <c r="DY112" s="208"/>
      <c r="DZ112" s="209"/>
      <c r="EA112" s="207">
        <v>100</v>
      </c>
      <c r="EB112" s="208"/>
      <c r="EC112" s="208"/>
      <c r="ED112" s="208"/>
      <c r="EE112" s="208"/>
      <c r="EF112" s="208"/>
      <c r="EG112" s="208"/>
      <c r="EH112" s="208"/>
      <c r="EI112" s="208"/>
      <c r="EJ112" s="209"/>
      <c r="EK112" s="207">
        <v>10</v>
      </c>
      <c r="EL112" s="208"/>
      <c r="EM112" s="208"/>
      <c r="EN112" s="208"/>
      <c r="EO112" s="208"/>
      <c r="EP112" s="208"/>
      <c r="EQ112" s="208"/>
      <c r="ER112" s="208"/>
      <c r="ES112" s="208"/>
      <c r="ET112" s="208"/>
      <c r="EU112" s="208"/>
      <c r="EV112" s="207">
        <v>10</v>
      </c>
      <c r="EW112" s="208"/>
      <c r="EX112" s="208"/>
      <c r="EY112" s="208"/>
      <c r="EZ112" s="208"/>
      <c r="FA112" s="208"/>
      <c r="FB112" s="208"/>
      <c r="FC112" s="208"/>
      <c r="FD112" s="208"/>
      <c r="FE112" s="208"/>
      <c r="FF112" s="208"/>
      <c r="FG112" s="209"/>
    </row>
    <row r="113" spans="55:75" ht="13.5" hidden="1"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</row>
    <row r="114" s="32" customFormat="1" ht="16.5" customHeight="1" hidden="1">
      <c r="A114" s="32" t="s">
        <v>111</v>
      </c>
    </row>
    <row r="115" ht="6" customHeight="1" hidden="1"/>
    <row r="116" spans="1:163" s="58" customFormat="1" ht="73.5" customHeight="1" hidden="1">
      <c r="A116" s="173" t="s">
        <v>59</v>
      </c>
      <c r="B116" s="173"/>
      <c r="C116" s="173"/>
      <c r="D116" s="173"/>
      <c r="E116" s="173"/>
      <c r="F116" s="173"/>
      <c r="G116" s="173"/>
      <c r="H116" s="173"/>
      <c r="I116" s="173"/>
      <c r="J116" s="174"/>
      <c r="K116" s="185" t="s">
        <v>112</v>
      </c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9"/>
      <c r="AR116" s="185" t="s">
        <v>113</v>
      </c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186"/>
      <c r="BD116" s="186"/>
      <c r="BE116" s="186"/>
      <c r="BF116" s="186"/>
      <c r="BG116" s="186"/>
      <c r="BH116" s="186"/>
      <c r="BI116" s="186"/>
      <c r="BJ116" s="186"/>
      <c r="BK116" s="186"/>
      <c r="BL116" s="186"/>
      <c r="BM116" s="189"/>
      <c r="BN116" s="172" t="s">
        <v>114</v>
      </c>
      <c r="BO116" s="173"/>
      <c r="BP116" s="173"/>
      <c r="BQ116" s="173"/>
      <c r="BR116" s="173"/>
      <c r="BS116" s="173"/>
      <c r="BT116" s="173"/>
      <c r="BU116" s="173"/>
      <c r="BV116" s="173"/>
      <c r="BW116" s="173"/>
      <c r="BX116" s="173"/>
      <c r="BY116" s="173"/>
      <c r="BZ116" s="173"/>
      <c r="CA116" s="173"/>
      <c r="CB116" s="173"/>
      <c r="CC116" s="173"/>
      <c r="CD116" s="173"/>
      <c r="CE116" s="173"/>
      <c r="CF116" s="173"/>
      <c r="CG116" s="173"/>
      <c r="CH116" s="173"/>
      <c r="CI116" s="173"/>
      <c r="CJ116" s="173"/>
      <c r="CK116" s="173"/>
      <c r="CL116" s="173"/>
      <c r="CM116" s="173"/>
      <c r="CN116" s="185" t="s">
        <v>115</v>
      </c>
      <c r="CO116" s="186"/>
      <c r="CP116" s="186"/>
      <c r="CQ116" s="186"/>
      <c r="CR116" s="186"/>
      <c r="CS116" s="186"/>
      <c r="CT116" s="186"/>
      <c r="CU116" s="186"/>
      <c r="CV116" s="186"/>
      <c r="CW116" s="186"/>
      <c r="CX116" s="186"/>
      <c r="CY116" s="186"/>
      <c r="CZ116" s="186"/>
      <c r="DA116" s="186"/>
      <c r="DB116" s="186"/>
      <c r="DC116" s="186"/>
      <c r="DD116" s="186"/>
      <c r="DE116" s="186"/>
      <c r="DF116" s="186"/>
      <c r="DG116" s="186"/>
      <c r="DH116" s="186"/>
      <c r="DI116" s="186"/>
      <c r="DJ116" s="186"/>
      <c r="DK116" s="186"/>
      <c r="DL116" s="186"/>
      <c r="DM116" s="186"/>
      <c r="DN116" s="189"/>
      <c r="DO116" s="185" t="s">
        <v>69</v>
      </c>
      <c r="DP116" s="186"/>
      <c r="DQ116" s="186"/>
      <c r="DR116" s="186"/>
      <c r="DS116" s="186"/>
      <c r="DT116" s="186"/>
      <c r="DU116" s="186"/>
      <c r="DV116" s="186"/>
      <c r="DW116" s="186"/>
      <c r="DX116" s="186"/>
      <c r="DY116" s="186"/>
      <c r="DZ116" s="186"/>
      <c r="EA116" s="186"/>
      <c r="EB116" s="186"/>
      <c r="EC116" s="186"/>
      <c r="ED116" s="186"/>
      <c r="EE116" s="186"/>
      <c r="EF116" s="186"/>
      <c r="EG116" s="186"/>
      <c r="EH116" s="186"/>
      <c r="EI116" s="186"/>
      <c r="EJ116" s="186"/>
      <c r="EK116" s="186"/>
      <c r="EL116" s="186"/>
      <c r="EM116" s="186"/>
      <c r="EN116" s="186"/>
      <c r="EO116" s="189"/>
      <c r="EP116" s="192" t="s">
        <v>116</v>
      </c>
      <c r="EQ116" s="192"/>
      <c r="ER116" s="192"/>
      <c r="ES116" s="192"/>
      <c r="ET116" s="192"/>
      <c r="EU116" s="192"/>
      <c r="EV116" s="192"/>
      <c r="EW116" s="192"/>
      <c r="EX116" s="192"/>
      <c r="EY116" s="192"/>
      <c r="EZ116" s="192"/>
      <c r="FA116" s="192"/>
      <c r="FB116" s="192"/>
      <c r="FC116" s="192"/>
      <c r="FD116" s="192"/>
      <c r="FE116" s="192"/>
      <c r="FF116" s="192"/>
      <c r="FG116" s="192"/>
    </row>
    <row r="117" spans="1:163" s="58" customFormat="1" ht="12" customHeight="1" hidden="1">
      <c r="A117" s="187"/>
      <c r="B117" s="187"/>
      <c r="C117" s="187"/>
      <c r="D117" s="187"/>
      <c r="E117" s="187"/>
      <c r="F117" s="187"/>
      <c r="G117" s="187"/>
      <c r="H117" s="187"/>
      <c r="I117" s="187"/>
      <c r="J117" s="188"/>
      <c r="K117" s="59"/>
      <c r="L117" s="159" t="s">
        <v>131</v>
      </c>
      <c r="M117" s="159"/>
      <c r="N117" s="159"/>
      <c r="O117" s="159"/>
      <c r="P117" s="159"/>
      <c r="Q117" s="159"/>
      <c r="R117" s="159"/>
      <c r="S117" s="159"/>
      <c r="T117" s="159"/>
      <c r="U117" s="60"/>
      <c r="V117" s="59"/>
      <c r="W117" s="159" t="s">
        <v>132</v>
      </c>
      <c r="X117" s="159"/>
      <c r="Y117" s="159"/>
      <c r="Z117" s="159"/>
      <c r="AA117" s="159"/>
      <c r="AB117" s="159"/>
      <c r="AC117" s="159"/>
      <c r="AD117" s="159"/>
      <c r="AE117" s="159"/>
      <c r="AF117" s="60"/>
      <c r="AG117" s="59"/>
      <c r="AH117" s="159" t="s">
        <v>133</v>
      </c>
      <c r="AI117" s="159"/>
      <c r="AJ117" s="159"/>
      <c r="AK117" s="159"/>
      <c r="AL117" s="159"/>
      <c r="AM117" s="159"/>
      <c r="AN117" s="159"/>
      <c r="AO117" s="159"/>
      <c r="AP117" s="159"/>
      <c r="AQ117" s="60"/>
      <c r="AR117" s="59"/>
      <c r="AS117" s="159" t="s">
        <v>134</v>
      </c>
      <c r="AT117" s="159"/>
      <c r="AU117" s="159"/>
      <c r="AV117" s="159"/>
      <c r="AW117" s="159"/>
      <c r="AX117" s="159"/>
      <c r="AY117" s="159"/>
      <c r="AZ117" s="159"/>
      <c r="BA117" s="159"/>
      <c r="BB117" s="60"/>
      <c r="BC117" s="59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60"/>
      <c r="BN117" s="172" t="s">
        <v>64</v>
      </c>
      <c r="BO117" s="173"/>
      <c r="BP117" s="173"/>
      <c r="BQ117" s="173"/>
      <c r="BR117" s="173"/>
      <c r="BS117" s="173"/>
      <c r="BT117" s="173"/>
      <c r="BU117" s="173"/>
      <c r="BV117" s="173"/>
      <c r="BW117" s="174"/>
      <c r="BX117" s="185" t="s">
        <v>44</v>
      </c>
      <c r="BY117" s="186"/>
      <c r="BZ117" s="186"/>
      <c r="CA117" s="186"/>
      <c r="CB117" s="186"/>
      <c r="CC117" s="186"/>
      <c r="CD117" s="186"/>
      <c r="CE117" s="186"/>
      <c r="CF117" s="186"/>
      <c r="CG117" s="186"/>
      <c r="CH117" s="186"/>
      <c r="CI117" s="186"/>
      <c r="CJ117" s="186"/>
      <c r="CK117" s="186"/>
      <c r="CL117" s="186"/>
      <c r="CM117" s="186"/>
      <c r="CN117" s="183">
        <v>20</v>
      </c>
      <c r="CO117" s="184"/>
      <c r="CP117" s="184"/>
      <c r="CQ117" s="145" t="s">
        <v>140</v>
      </c>
      <c r="CR117" s="145"/>
      <c r="CS117" s="181" t="s">
        <v>16</v>
      </c>
      <c r="CT117" s="181"/>
      <c r="CU117" s="181"/>
      <c r="CV117" s="182"/>
      <c r="CW117" s="183">
        <v>20</v>
      </c>
      <c r="CX117" s="184"/>
      <c r="CY117" s="184"/>
      <c r="CZ117" s="145" t="s">
        <v>141</v>
      </c>
      <c r="DA117" s="145"/>
      <c r="DB117" s="181" t="s">
        <v>16</v>
      </c>
      <c r="DC117" s="181"/>
      <c r="DD117" s="181"/>
      <c r="DE117" s="182"/>
      <c r="DF117" s="183">
        <v>20</v>
      </c>
      <c r="DG117" s="184"/>
      <c r="DH117" s="184"/>
      <c r="DI117" s="145" t="s">
        <v>142</v>
      </c>
      <c r="DJ117" s="145"/>
      <c r="DK117" s="181" t="s">
        <v>16</v>
      </c>
      <c r="DL117" s="181"/>
      <c r="DM117" s="181"/>
      <c r="DN117" s="182"/>
      <c r="DO117" s="183">
        <v>20</v>
      </c>
      <c r="DP117" s="184"/>
      <c r="DQ117" s="184"/>
      <c r="DR117" s="145" t="s">
        <v>140</v>
      </c>
      <c r="DS117" s="145"/>
      <c r="DT117" s="181" t="s">
        <v>16</v>
      </c>
      <c r="DU117" s="181"/>
      <c r="DV117" s="181"/>
      <c r="DW117" s="182"/>
      <c r="DX117" s="183">
        <v>20</v>
      </c>
      <c r="DY117" s="184"/>
      <c r="DZ117" s="184"/>
      <c r="EA117" s="145" t="s">
        <v>141</v>
      </c>
      <c r="EB117" s="145"/>
      <c r="EC117" s="181" t="s">
        <v>16</v>
      </c>
      <c r="ED117" s="181"/>
      <c r="EE117" s="181"/>
      <c r="EF117" s="182"/>
      <c r="EG117" s="183">
        <v>20</v>
      </c>
      <c r="EH117" s="184"/>
      <c r="EI117" s="184"/>
      <c r="EJ117" s="145" t="s">
        <v>142</v>
      </c>
      <c r="EK117" s="145"/>
      <c r="EL117" s="181" t="s">
        <v>16</v>
      </c>
      <c r="EM117" s="181"/>
      <c r="EN117" s="181"/>
      <c r="EO117" s="182"/>
      <c r="EP117" s="171" t="s">
        <v>65</v>
      </c>
      <c r="EQ117" s="171"/>
      <c r="ER117" s="171"/>
      <c r="ES117" s="171"/>
      <c r="ET117" s="171"/>
      <c r="EU117" s="171"/>
      <c r="EV117" s="171"/>
      <c r="EW117" s="171"/>
      <c r="EX117" s="171"/>
      <c r="EY117" s="171" t="s">
        <v>63</v>
      </c>
      <c r="EZ117" s="171"/>
      <c r="FA117" s="171"/>
      <c r="FB117" s="171"/>
      <c r="FC117" s="171"/>
      <c r="FD117" s="171"/>
      <c r="FE117" s="171"/>
      <c r="FF117" s="171"/>
      <c r="FG117" s="171"/>
    </row>
    <row r="118" spans="1:163" s="58" customFormat="1" ht="66" customHeight="1" hidden="1">
      <c r="A118" s="187"/>
      <c r="B118" s="187"/>
      <c r="C118" s="187"/>
      <c r="D118" s="187"/>
      <c r="E118" s="187"/>
      <c r="F118" s="187"/>
      <c r="G118" s="187"/>
      <c r="H118" s="187"/>
      <c r="I118" s="187"/>
      <c r="J118" s="188"/>
      <c r="K118" s="61"/>
      <c r="L118" s="190"/>
      <c r="M118" s="190"/>
      <c r="N118" s="190"/>
      <c r="O118" s="190"/>
      <c r="P118" s="190"/>
      <c r="Q118" s="190"/>
      <c r="R118" s="190"/>
      <c r="S118" s="190"/>
      <c r="T118" s="190"/>
      <c r="U118" s="62"/>
      <c r="V118" s="61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62"/>
      <c r="AG118" s="61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62"/>
      <c r="AR118" s="61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62"/>
      <c r="BC118" s="61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62"/>
      <c r="BN118" s="191"/>
      <c r="BO118" s="187"/>
      <c r="BP118" s="187"/>
      <c r="BQ118" s="187"/>
      <c r="BR118" s="187"/>
      <c r="BS118" s="187"/>
      <c r="BT118" s="187"/>
      <c r="BU118" s="187"/>
      <c r="BV118" s="187"/>
      <c r="BW118" s="188"/>
      <c r="BX118" s="172" t="s">
        <v>60</v>
      </c>
      <c r="BY118" s="173"/>
      <c r="BZ118" s="173"/>
      <c r="CA118" s="173"/>
      <c r="CB118" s="173"/>
      <c r="CC118" s="173"/>
      <c r="CD118" s="173"/>
      <c r="CE118" s="173"/>
      <c r="CF118" s="174"/>
      <c r="CG118" s="172" t="s">
        <v>61</v>
      </c>
      <c r="CH118" s="173"/>
      <c r="CI118" s="173"/>
      <c r="CJ118" s="173"/>
      <c r="CK118" s="173"/>
      <c r="CL118" s="173"/>
      <c r="CM118" s="173"/>
      <c r="CN118" s="178" t="s">
        <v>45</v>
      </c>
      <c r="CO118" s="179"/>
      <c r="CP118" s="179"/>
      <c r="CQ118" s="179"/>
      <c r="CR118" s="179"/>
      <c r="CS118" s="179"/>
      <c r="CT118" s="179"/>
      <c r="CU118" s="179"/>
      <c r="CV118" s="180"/>
      <c r="CW118" s="178" t="s">
        <v>18</v>
      </c>
      <c r="CX118" s="179"/>
      <c r="CY118" s="179"/>
      <c r="CZ118" s="179"/>
      <c r="DA118" s="179"/>
      <c r="DB118" s="179"/>
      <c r="DC118" s="179"/>
      <c r="DD118" s="179"/>
      <c r="DE118" s="180"/>
      <c r="DF118" s="178" t="s">
        <v>19</v>
      </c>
      <c r="DG118" s="179"/>
      <c r="DH118" s="179"/>
      <c r="DI118" s="179"/>
      <c r="DJ118" s="179"/>
      <c r="DK118" s="179"/>
      <c r="DL118" s="179"/>
      <c r="DM118" s="179"/>
      <c r="DN118" s="180"/>
      <c r="DO118" s="178" t="s">
        <v>45</v>
      </c>
      <c r="DP118" s="179"/>
      <c r="DQ118" s="179"/>
      <c r="DR118" s="179"/>
      <c r="DS118" s="179"/>
      <c r="DT118" s="179"/>
      <c r="DU118" s="179"/>
      <c r="DV118" s="179"/>
      <c r="DW118" s="180"/>
      <c r="DX118" s="178" t="s">
        <v>18</v>
      </c>
      <c r="DY118" s="179"/>
      <c r="DZ118" s="179"/>
      <c r="EA118" s="179"/>
      <c r="EB118" s="179"/>
      <c r="EC118" s="179"/>
      <c r="ED118" s="179"/>
      <c r="EE118" s="179"/>
      <c r="EF118" s="180"/>
      <c r="EG118" s="178" t="s">
        <v>19</v>
      </c>
      <c r="EH118" s="179"/>
      <c r="EI118" s="179"/>
      <c r="EJ118" s="179"/>
      <c r="EK118" s="179"/>
      <c r="EL118" s="179"/>
      <c r="EM118" s="179"/>
      <c r="EN118" s="179"/>
      <c r="EO118" s="180"/>
      <c r="EP118" s="171"/>
      <c r="EQ118" s="171"/>
      <c r="ER118" s="171"/>
      <c r="ES118" s="171"/>
      <c r="ET118" s="171"/>
      <c r="EU118" s="171"/>
      <c r="EV118" s="171"/>
      <c r="EW118" s="171"/>
      <c r="EX118" s="171"/>
      <c r="EY118" s="171"/>
      <c r="EZ118" s="171"/>
      <c r="FA118" s="171"/>
      <c r="FB118" s="171"/>
      <c r="FC118" s="171"/>
      <c r="FD118" s="171"/>
      <c r="FE118" s="171"/>
      <c r="FF118" s="171"/>
      <c r="FG118" s="171"/>
    </row>
    <row r="119" spans="1:163" s="58" customFormat="1" ht="24" customHeight="1" hidden="1">
      <c r="A119" s="176"/>
      <c r="B119" s="176"/>
      <c r="C119" s="176"/>
      <c r="D119" s="176"/>
      <c r="E119" s="176"/>
      <c r="F119" s="176"/>
      <c r="G119" s="176"/>
      <c r="H119" s="176"/>
      <c r="I119" s="176"/>
      <c r="J119" s="177"/>
      <c r="K119" s="168" t="s">
        <v>62</v>
      </c>
      <c r="L119" s="169"/>
      <c r="M119" s="169"/>
      <c r="N119" s="169"/>
      <c r="O119" s="169"/>
      <c r="P119" s="169"/>
      <c r="Q119" s="169"/>
      <c r="R119" s="169"/>
      <c r="S119" s="169"/>
      <c r="T119" s="169"/>
      <c r="U119" s="170"/>
      <c r="V119" s="168" t="s">
        <v>62</v>
      </c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70"/>
      <c r="AG119" s="168" t="s">
        <v>62</v>
      </c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70"/>
      <c r="AR119" s="168" t="s">
        <v>62</v>
      </c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70"/>
      <c r="BC119" s="168" t="s">
        <v>62</v>
      </c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70"/>
      <c r="BN119" s="175"/>
      <c r="BO119" s="176"/>
      <c r="BP119" s="176"/>
      <c r="BQ119" s="176"/>
      <c r="BR119" s="176"/>
      <c r="BS119" s="176"/>
      <c r="BT119" s="176"/>
      <c r="BU119" s="176"/>
      <c r="BV119" s="176"/>
      <c r="BW119" s="177"/>
      <c r="BX119" s="175"/>
      <c r="BY119" s="176"/>
      <c r="BZ119" s="176"/>
      <c r="CA119" s="176"/>
      <c r="CB119" s="176"/>
      <c r="CC119" s="176"/>
      <c r="CD119" s="176"/>
      <c r="CE119" s="176"/>
      <c r="CF119" s="177"/>
      <c r="CG119" s="175"/>
      <c r="CH119" s="176"/>
      <c r="CI119" s="176"/>
      <c r="CJ119" s="176"/>
      <c r="CK119" s="176"/>
      <c r="CL119" s="176"/>
      <c r="CM119" s="176"/>
      <c r="CN119" s="168"/>
      <c r="CO119" s="169"/>
      <c r="CP119" s="169"/>
      <c r="CQ119" s="169"/>
      <c r="CR119" s="169"/>
      <c r="CS119" s="169"/>
      <c r="CT119" s="169"/>
      <c r="CU119" s="169"/>
      <c r="CV119" s="170"/>
      <c r="CW119" s="168"/>
      <c r="CX119" s="169"/>
      <c r="CY119" s="169"/>
      <c r="CZ119" s="169"/>
      <c r="DA119" s="169"/>
      <c r="DB119" s="169"/>
      <c r="DC119" s="169"/>
      <c r="DD119" s="169"/>
      <c r="DE119" s="170"/>
      <c r="DF119" s="168"/>
      <c r="DG119" s="169"/>
      <c r="DH119" s="169"/>
      <c r="DI119" s="169"/>
      <c r="DJ119" s="169"/>
      <c r="DK119" s="169"/>
      <c r="DL119" s="169"/>
      <c r="DM119" s="169"/>
      <c r="DN119" s="170"/>
      <c r="DO119" s="168"/>
      <c r="DP119" s="169"/>
      <c r="DQ119" s="169"/>
      <c r="DR119" s="169"/>
      <c r="DS119" s="169"/>
      <c r="DT119" s="169"/>
      <c r="DU119" s="169"/>
      <c r="DV119" s="169"/>
      <c r="DW119" s="170"/>
      <c r="DX119" s="168"/>
      <c r="DY119" s="169"/>
      <c r="DZ119" s="169"/>
      <c r="EA119" s="169"/>
      <c r="EB119" s="169"/>
      <c r="EC119" s="169"/>
      <c r="ED119" s="169"/>
      <c r="EE119" s="169"/>
      <c r="EF119" s="170"/>
      <c r="EG119" s="168"/>
      <c r="EH119" s="169"/>
      <c r="EI119" s="169"/>
      <c r="EJ119" s="169"/>
      <c r="EK119" s="169"/>
      <c r="EL119" s="169"/>
      <c r="EM119" s="169"/>
      <c r="EN119" s="169"/>
      <c r="EO119" s="170"/>
      <c r="EP119" s="171"/>
      <c r="EQ119" s="171"/>
      <c r="ER119" s="171"/>
      <c r="ES119" s="171"/>
      <c r="ET119" s="171"/>
      <c r="EU119" s="171"/>
      <c r="EV119" s="171"/>
      <c r="EW119" s="171"/>
      <c r="EX119" s="171"/>
      <c r="EY119" s="171"/>
      <c r="EZ119" s="171"/>
      <c r="FA119" s="171"/>
      <c r="FB119" s="171"/>
      <c r="FC119" s="171"/>
      <c r="FD119" s="171"/>
      <c r="FE119" s="171"/>
      <c r="FF119" s="171"/>
      <c r="FG119" s="171"/>
    </row>
    <row r="120" spans="1:163" s="63" customFormat="1" ht="11.25" customHeight="1" hidden="1">
      <c r="A120" s="165">
        <v>1</v>
      </c>
      <c r="B120" s="165"/>
      <c r="C120" s="165"/>
      <c r="D120" s="165"/>
      <c r="E120" s="165"/>
      <c r="F120" s="165"/>
      <c r="G120" s="165"/>
      <c r="H120" s="165"/>
      <c r="I120" s="165"/>
      <c r="J120" s="166"/>
      <c r="K120" s="164">
        <v>2</v>
      </c>
      <c r="L120" s="165"/>
      <c r="M120" s="165"/>
      <c r="N120" s="165"/>
      <c r="O120" s="165"/>
      <c r="P120" s="165"/>
      <c r="Q120" s="165"/>
      <c r="R120" s="165"/>
      <c r="S120" s="165"/>
      <c r="T120" s="165"/>
      <c r="U120" s="166"/>
      <c r="V120" s="164">
        <v>3</v>
      </c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6"/>
      <c r="AG120" s="164">
        <v>4</v>
      </c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6"/>
      <c r="AR120" s="164">
        <v>5</v>
      </c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6"/>
      <c r="BC120" s="164">
        <v>6</v>
      </c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6"/>
      <c r="BN120" s="164">
        <v>7</v>
      </c>
      <c r="BO120" s="165"/>
      <c r="BP120" s="165"/>
      <c r="BQ120" s="165"/>
      <c r="BR120" s="165"/>
      <c r="BS120" s="165"/>
      <c r="BT120" s="165"/>
      <c r="BU120" s="165"/>
      <c r="BV120" s="165"/>
      <c r="BW120" s="166"/>
      <c r="BX120" s="164">
        <v>8</v>
      </c>
      <c r="BY120" s="165"/>
      <c r="BZ120" s="165"/>
      <c r="CA120" s="165"/>
      <c r="CB120" s="165"/>
      <c r="CC120" s="165"/>
      <c r="CD120" s="165"/>
      <c r="CE120" s="165"/>
      <c r="CF120" s="166"/>
      <c r="CG120" s="164">
        <v>9</v>
      </c>
      <c r="CH120" s="165"/>
      <c r="CI120" s="165"/>
      <c r="CJ120" s="165"/>
      <c r="CK120" s="165"/>
      <c r="CL120" s="165"/>
      <c r="CM120" s="165"/>
      <c r="CN120" s="164">
        <v>10</v>
      </c>
      <c r="CO120" s="165"/>
      <c r="CP120" s="165"/>
      <c r="CQ120" s="165"/>
      <c r="CR120" s="165"/>
      <c r="CS120" s="165"/>
      <c r="CT120" s="165"/>
      <c r="CU120" s="165"/>
      <c r="CV120" s="166"/>
      <c r="CW120" s="164">
        <v>11</v>
      </c>
      <c r="CX120" s="165"/>
      <c r="CY120" s="165"/>
      <c r="CZ120" s="165"/>
      <c r="DA120" s="165"/>
      <c r="DB120" s="165"/>
      <c r="DC120" s="165"/>
      <c r="DD120" s="165"/>
      <c r="DE120" s="166"/>
      <c r="DF120" s="164">
        <v>12</v>
      </c>
      <c r="DG120" s="165"/>
      <c r="DH120" s="165"/>
      <c r="DI120" s="165"/>
      <c r="DJ120" s="165"/>
      <c r="DK120" s="165"/>
      <c r="DL120" s="165"/>
      <c r="DM120" s="165"/>
      <c r="DN120" s="166"/>
      <c r="DO120" s="164">
        <v>13</v>
      </c>
      <c r="DP120" s="165"/>
      <c r="DQ120" s="165"/>
      <c r="DR120" s="165"/>
      <c r="DS120" s="165"/>
      <c r="DT120" s="165"/>
      <c r="DU120" s="165"/>
      <c r="DV120" s="165"/>
      <c r="DW120" s="166"/>
      <c r="DX120" s="164">
        <v>14</v>
      </c>
      <c r="DY120" s="165"/>
      <c r="DZ120" s="165"/>
      <c r="EA120" s="165"/>
      <c r="EB120" s="165"/>
      <c r="EC120" s="165"/>
      <c r="ED120" s="165"/>
      <c r="EE120" s="165"/>
      <c r="EF120" s="166"/>
      <c r="EG120" s="164">
        <v>15</v>
      </c>
      <c r="EH120" s="165"/>
      <c r="EI120" s="165"/>
      <c r="EJ120" s="165"/>
      <c r="EK120" s="165"/>
      <c r="EL120" s="165"/>
      <c r="EM120" s="165"/>
      <c r="EN120" s="165"/>
      <c r="EO120" s="166"/>
      <c r="EP120" s="167">
        <v>16</v>
      </c>
      <c r="EQ120" s="167"/>
      <c r="ER120" s="167"/>
      <c r="ES120" s="167"/>
      <c r="ET120" s="167"/>
      <c r="EU120" s="167"/>
      <c r="EV120" s="167"/>
      <c r="EW120" s="167"/>
      <c r="EX120" s="167"/>
      <c r="EY120" s="167">
        <v>17</v>
      </c>
      <c r="EZ120" s="167"/>
      <c r="FA120" s="167"/>
      <c r="FB120" s="167"/>
      <c r="FC120" s="167"/>
      <c r="FD120" s="167"/>
      <c r="FE120" s="167"/>
      <c r="FF120" s="167"/>
      <c r="FG120" s="167"/>
    </row>
    <row r="121" spans="1:163" s="58" customFormat="1" ht="40.5" customHeight="1" hidden="1">
      <c r="A121" s="156" t="s">
        <v>130</v>
      </c>
      <c r="B121" s="156"/>
      <c r="C121" s="156"/>
      <c r="D121" s="156"/>
      <c r="E121" s="156"/>
      <c r="F121" s="156"/>
      <c r="G121" s="156"/>
      <c r="H121" s="156"/>
      <c r="I121" s="156"/>
      <c r="J121" s="157"/>
      <c r="K121" s="161" t="s">
        <v>135</v>
      </c>
      <c r="L121" s="162"/>
      <c r="M121" s="162"/>
      <c r="N121" s="162"/>
      <c r="O121" s="162"/>
      <c r="P121" s="162"/>
      <c r="Q121" s="162"/>
      <c r="R121" s="162"/>
      <c r="S121" s="162"/>
      <c r="T121" s="162"/>
      <c r="U121" s="163"/>
      <c r="V121" s="161" t="s">
        <v>135</v>
      </c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3"/>
      <c r="AG121" s="161" t="s">
        <v>135</v>
      </c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3"/>
      <c r="AR121" s="161" t="s">
        <v>136</v>
      </c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3"/>
      <c r="BC121" s="161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3"/>
      <c r="BN121" s="138" t="s">
        <v>155</v>
      </c>
      <c r="BO121" s="139"/>
      <c r="BP121" s="139"/>
      <c r="BQ121" s="139"/>
      <c r="BR121" s="139"/>
      <c r="BS121" s="139"/>
      <c r="BT121" s="139"/>
      <c r="BU121" s="139"/>
      <c r="BV121" s="139"/>
      <c r="BW121" s="140"/>
      <c r="BX121" s="141" t="s">
        <v>156</v>
      </c>
      <c r="BY121" s="142"/>
      <c r="BZ121" s="142"/>
      <c r="CA121" s="142"/>
      <c r="CB121" s="142"/>
      <c r="CC121" s="142"/>
      <c r="CD121" s="142"/>
      <c r="CE121" s="142"/>
      <c r="CF121" s="143"/>
      <c r="CG121" s="144" t="s">
        <v>157</v>
      </c>
      <c r="CH121" s="145"/>
      <c r="CI121" s="145"/>
      <c r="CJ121" s="145"/>
      <c r="CK121" s="145"/>
      <c r="CL121" s="145"/>
      <c r="CM121" s="145"/>
      <c r="CN121" s="133">
        <v>315</v>
      </c>
      <c r="CO121" s="134"/>
      <c r="CP121" s="134"/>
      <c r="CQ121" s="134"/>
      <c r="CR121" s="134"/>
      <c r="CS121" s="134"/>
      <c r="CT121" s="134"/>
      <c r="CU121" s="134"/>
      <c r="CV121" s="135"/>
      <c r="CW121" s="133"/>
      <c r="CX121" s="134"/>
      <c r="CY121" s="134"/>
      <c r="CZ121" s="134"/>
      <c r="DA121" s="134"/>
      <c r="DB121" s="134"/>
      <c r="DC121" s="134"/>
      <c r="DD121" s="134"/>
      <c r="DE121" s="135"/>
      <c r="DF121" s="133"/>
      <c r="DG121" s="134"/>
      <c r="DH121" s="134"/>
      <c r="DI121" s="134"/>
      <c r="DJ121" s="134"/>
      <c r="DK121" s="134"/>
      <c r="DL121" s="134"/>
      <c r="DM121" s="134"/>
      <c r="DN121" s="135"/>
      <c r="DO121" s="133">
        <v>0</v>
      </c>
      <c r="DP121" s="134"/>
      <c r="DQ121" s="134"/>
      <c r="DR121" s="134"/>
      <c r="DS121" s="134"/>
      <c r="DT121" s="134"/>
      <c r="DU121" s="134"/>
      <c r="DV121" s="134"/>
      <c r="DW121" s="135"/>
      <c r="DX121" s="133">
        <v>0</v>
      </c>
      <c r="DY121" s="134"/>
      <c r="DZ121" s="134"/>
      <c r="EA121" s="134"/>
      <c r="EB121" s="134"/>
      <c r="EC121" s="134"/>
      <c r="ED121" s="134"/>
      <c r="EE121" s="134"/>
      <c r="EF121" s="135"/>
      <c r="EG121" s="133">
        <v>0</v>
      </c>
      <c r="EH121" s="134"/>
      <c r="EI121" s="134"/>
      <c r="EJ121" s="134"/>
      <c r="EK121" s="134"/>
      <c r="EL121" s="134"/>
      <c r="EM121" s="134"/>
      <c r="EN121" s="134"/>
      <c r="EO121" s="135"/>
      <c r="EP121" s="136">
        <v>10</v>
      </c>
      <c r="EQ121" s="136"/>
      <c r="ER121" s="136"/>
      <c r="ES121" s="136"/>
      <c r="ET121" s="136"/>
      <c r="EU121" s="136"/>
      <c r="EV121" s="136"/>
      <c r="EW121" s="136"/>
      <c r="EX121" s="136"/>
      <c r="EY121" s="153">
        <f>CN121*EP121/100</f>
        <v>31.5</v>
      </c>
      <c r="EZ121" s="153"/>
      <c r="FA121" s="153"/>
      <c r="FB121" s="153"/>
      <c r="FC121" s="153"/>
      <c r="FD121" s="153"/>
      <c r="FE121" s="153"/>
      <c r="FF121" s="153"/>
      <c r="FG121" s="153"/>
    </row>
    <row r="122" spans="1:163" s="58" customFormat="1" ht="12.75" customHeight="1" hidden="1">
      <c r="A122" s="154"/>
      <c r="B122" s="154"/>
      <c r="C122" s="154"/>
      <c r="D122" s="154"/>
      <c r="E122" s="154"/>
      <c r="F122" s="154"/>
      <c r="G122" s="154"/>
      <c r="H122" s="154"/>
      <c r="I122" s="154"/>
      <c r="J122" s="155"/>
      <c r="K122" s="147"/>
      <c r="L122" s="148"/>
      <c r="M122" s="148"/>
      <c r="N122" s="148"/>
      <c r="O122" s="148"/>
      <c r="P122" s="148"/>
      <c r="Q122" s="148"/>
      <c r="R122" s="148"/>
      <c r="S122" s="148"/>
      <c r="T122" s="148"/>
      <c r="U122" s="149"/>
      <c r="V122" s="147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9"/>
      <c r="AG122" s="147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9"/>
      <c r="AR122" s="147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9"/>
      <c r="BC122" s="147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9"/>
      <c r="BN122" s="150"/>
      <c r="BO122" s="151"/>
      <c r="BP122" s="151"/>
      <c r="BQ122" s="151"/>
      <c r="BR122" s="151"/>
      <c r="BS122" s="151"/>
      <c r="BT122" s="151"/>
      <c r="BU122" s="151"/>
      <c r="BV122" s="151"/>
      <c r="BW122" s="152"/>
      <c r="BX122" s="141"/>
      <c r="BY122" s="142"/>
      <c r="BZ122" s="142"/>
      <c r="CA122" s="142"/>
      <c r="CB122" s="142"/>
      <c r="CC122" s="142"/>
      <c r="CD122" s="142"/>
      <c r="CE122" s="142"/>
      <c r="CF122" s="143"/>
      <c r="CG122" s="144"/>
      <c r="CH122" s="145"/>
      <c r="CI122" s="145"/>
      <c r="CJ122" s="145"/>
      <c r="CK122" s="145"/>
      <c r="CL122" s="145"/>
      <c r="CM122" s="145"/>
      <c r="CN122" s="133"/>
      <c r="CO122" s="134"/>
      <c r="CP122" s="134"/>
      <c r="CQ122" s="134"/>
      <c r="CR122" s="134"/>
      <c r="CS122" s="134"/>
      <c r="CT122" s="134"/>
      <c r="CU122" s="134"/>
      <c r="CV122" s="135"/>
      <c r="CW122" s="133"/>
      <c r="CX122" s="134"/>
      <c r="CY122" s="134"/>
      <c r="CZ122" s="134"/>
      <c r="DA122" s="134"/>
      <c r="DB122" s="134"/>
      <c r="DC122" s="134"/>
      <c r="DD122" s="134"/>
      <c r="DE122" s="135"/>
      <c r="DF122" s="133"/>
      <c r="DG122" s="134"/>
      <c r="DH122" s="134"/>
      <c r="DI122" s="134"/>
      <c r="DJ122" s="134"/>
      <c r="DK122" s="134"/>
      <c r="DL122" s="134"/>
      <c r="DM122" s="134"/>
      <c r="DN122" s="135"/>
      <c r="DO122" s="133"/>
      <c r="DP122" s="134"/>
      <c r="DQ122" s="134"/>
      <c r="DR122" s="134"/>
      <c r="DS122" s="134"/>
      <c r="DT122" s="134"/>
      <c r="DU122" s="134"/>
      <c r="DV122" s="134"/>
      <c r="DW122" s="135"/>
      <c r="DX122" s="133"/>
      <c r="DY122" s="134"/>
      <c r="DZ122" s="134"/>
      <c r="EA122" s="134"/>
      <c r="EB122" s="134"/>
      <c r="EC122" s="134"/>
      <c r="ED122" s="134"/>
      <c r="EE122" s="134"/>
      <c r="EF122" s="135"/>
      <c r="EG122" s="133"/>
      <c r="EH122" s="134"/>
      <c r="EI122" s="134"/>
      <c r="EJ122" s="134"/>
      <c r="EK122" s="134"/>
      <c r="EL122" s="134"/>
      <c r="EM122" s="134"/>
      <c r="EN122" s="134"/>
      <c r="EO122" s="135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</row>
    <row r="123" spans="1:163" s="58" customFormat="1" ht="12.75" customHeight="1" hidden="1">
      <c r="A123" s="145"/>
      <c r="B123" s="145"/>
      <c r="C123" s="145"/>
      <c r="D123" s="145"/>
      <c r="E123" s="145"/>
      <c r="F123" s="145"/>
      <c r="G123" s="145"/>
      <c r="H123" s="145"/>
      <c r="I123" s="145"/>
      <c r="J123" s="146"/>
      <c r="K123" s="133"/>
      <c r="L123" s="134"/>
      <c r="M123" s="134"/>
      <c r="N123" s="134"/>
      <c r="O123" s="134"/>
      <c r="P123" s="134"/>
      <c r="Q123" s="134"/>
      <c r="R123" s="134"/>
      <c r="S123" s="134"/>
      <c r="T123" s="134"/>
      <c r="U123" s="135"/>
      <c r="V123" s="133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5"/>
      <c r="AG123" s="133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5"/>
      <c r="AR123" s="133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5"/>
      <c r="BC123" s="133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5"/>
      <c r="BN123" s="138"/>
      <c r="BO123" s="139"/>
      <c r="BP123" s="139"/>
      <c r="BQ123" s="139"/>
      <c r="BR123" s="139"/>
      <c r="BS123" s="139"/>
      <c r="BT123" s="139"/>
      <c r="BU123" s="139"/>
      <c r="BV123" s="139"/>
      <c r="BW123" s="140"/>
      <c r="BX123" s="141"/>
      <c r="BY123" s="142"/>
      <c r="BZ123" s="142"/>
      <c r="CA123" s="142"/>
      <c r="CB123" s="142"/>
      <c r="CC123" s="142"/>
      <c r="CD123" s="142"/>
      <c r="CE123" s="142"/>
      <c r="CF123" s="143"/>
      <c r="CG123" s="144"/>
      <c r="CH123" s="145"/>
      <c r="CI123" s="145"/>
      <c r="CJ123" s="145"/>
      <c r="CK123" s="145"/>
      <c r="CL123" s="145"/>
      <c r="CM123" s="146"/>
      <c r="CN123" s="133"/>
      <c r="CO123" s="134"/>
      <c r="CP123" s="134"/>
      <c r="CQ123" s="134"/>
      <c r="CR123" s="134"/>
      <c r="CS123" s="134"/>
      <c r="CT123" s="134"/>
      <c r="CU123" s="134"/>
      <c r="CV123" s="135"/>
      <c r="CW123" s="133"/>
      <c r="CX123" s="134"/>
      <c r="CY123" s="134"/>
      <c r="CZ123" s="134"/>
      <c r="DA123" s="134"/>
      <c r="DB123" s="134"/>
      <c r="DC123" s="134"/>
      <c r="DD123" s="134"/>
      <c r="DE123" s="135"/>
      <c r="DF123" s="133"/>
      <c r="DG123" s="134"/>
      <c r="DH123" s="134"/>
      <c r="DI123" s="134"/>
      <c r="DJ123" s="134"/>
      <c r="DK123" s="134"/>
      <c r="DL123" s="134"/>
      <c r="DM123" s="134"/>
      <c r="DN123" s="135"/>
      <c r="DO123" s="133"/>
      <c r="DP123" s="134"/>
      <c r="DQ123" s="134"/>
      <c r="DR123" s="134"/>
      <c r="DS123" s="134"/>
      <c r="DT123" s="134"/>
      <c r="DU123" s="134"/>
      <c r="DV123" s="134"/>
      <c r="DW123" s="135"/>
      <c r="DX123" s="133"/>
      <c r="DY123" s="134"/>
      <c r="DZ123" s="134"/>
      <c r="EA123" s="134"/>
      <c r="EB123" s="134"/>
      <c r="EC123" s="134"/>
      <c r="ED123" s="134"/>
      <c r="EE123" s="134"/>
      <c r="EF123" s="135"/>
      <c r="EG123" s="133"/>
      <c r="EH123" s="134"/>
      <c r="EI123" s="134"/>
      <c r="EJ123" s="134"/>
      <c r="EK123" s="134"/>
      <c r="EL123" s="134"/>
      <c r="EM123" s="134"/>
      <c r="EN123" s="134"/>
      <c r="EO123" s="135"/>
      <c r="EP123" s="133"/>
      <c r="EQ123" s="134"/>
      <c r="ER123" s="134"/>
      <c r="ES123" s="134"/>
      <c r="ET123" s="134"/>
      <c r="EU123" s="134"/>
      <c r="EV123" s="134"/>
      <c r="EW123" s="134"/>
      <c r="EX123" s="135"/>
      <c r="EY123" s="136"/>
      <c r="EZ123" s="136"/>
      <c r="FA123" s="136"/>
      <c r="FB123" s="136"/>
      <c r="FC123" s="136"/>
      <c r="FD123" s="136"/>
      <c r="FE123" s="136"/>
      <c r="FF123" s="136"/>
      <c r="FG123" s="136"/>
    </row>
    <row r="124" ht="13.5" hidden="1"/>
    <row r="125" s="32" customFormat="1" ht="16.5" customHeight="1" hidden="1">
      <c r="A125" s="32" t="s">
        <v>49</v>
      </c>
    </row>
    <row r="126" s="32" customFormat="1" ht="6" customHeight="1" hidden="1"/>
    <row r="127" spans="1:163" s="32" customFormat="1" ht="15.75" customHeight="1" hidden="1">
      <c r="A127" s="137" t="s">
        <v>28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7"/>
      <c r="BW127" s="137"/>
      <c r="BX127" s="137"/>
      <c r="BY127" s="137"/>
      <c r="BZ127" s="137"/>
      <c r="CA127" s="137"/>
      <c r="CB127" s="137"/>
      <c r="CC127" s="137"/>
      <c r="CD127" s="137"/>
      <c r="CE127" s="137"/>
      <c r="CF127" s="137"/>
      <c r="CG127" s="137"/>
      <c r="CH127" s="137"/>
      <c r="CI127" s="137"/>
      <c r="CJ127" s="137"/>
      <c r="CK127" s="137"/>
      <c r="CL127" s="137"/>
      <c r="CM127" s="137"/>
      <c r="CN127" s="137"/>
      <c r="CO127" s="137"/>
      <c r="CP127" s="137"/>
      <c r="CQ127" s="137"/>
      <c r="CR127" s="137"/>
      <c r="CS127" s="137"/>
      <c r="CT127" s="137"/>
      <c r="CU127" s="137"/>
      <c r="CV127" s="137"/>
      <c r="CW127" s="137"/>
      <c r="CX127" s="137"/>
      <c r="CY127" s="137"/>
      <c r="CZ127" s="137"/>
      <c r="DA127" s="137"/>
      <c r="DB127" s="137"/>
      <c r="DC127" s="137"/>
      <c r="DD127" s="137"/>
      <c r="DE127" s="137"/>
      <c r="DF127" s="137"/>
      <c r="DG127" s="137"/>
      <c r="DH127" s="137"/>
      <c r="DI127" s="137"/>
      <c r="DJ127" s="137"/>
      <c r="DK127" s="137"/>
      <c r="DL127" s="137"/>
      <c r="DM127" s="137"/>
      <c r="DN127" s="137"/>
      <c r="DO127" s="137"/>
      <c r="DP127" s="137"/>
      <c r="DQ127" s="137"/>
      <c r="DR127" s="137"/>
      <c r="DS127" s="137"/>
      <c r="DT127" s="137"/>
      <c r="DU127" s="137"/>
      <c r="DV127" s="137"/>
      <c r="DW127" s="137"/>
      <c r="DX127" s="137"/>
      <c r="DY127" s="137"/>
      <c r="DZ127" s="137"/>
      <c r="EA127" s="137"/>
      <c r="EB127" s="137"/>
      <c r="EC127" s="137"/>
      <c r="ED127" s="137"/>
      <c r="EE127" s="137"/>
      <c r="EF127" s="137"/>
      <c r="EG127" s="137"/>
      <c r="EH127" s="137"/>
      <c r="EI127" s="137"/>
      <c r="EJ127" s="137"/>
      <c r="EK127" s="137"/>
      <c r="EL127" s="137"/>
      <c r="EM127" s="137"/>
      <c r="EN127" s="137"/>
      <c r="EO127" s="137"/>
      <c r="EP127" s="137"/>
      <c r="EQ127" s="137"/>
      <c r="ER127" s="137"/>
      <c r="ES127" s="137"/>
      <c r="ET127" s="137"/>
      <c r="EU127" s="137"/>
      <c r="EV127" s="137"/>
      <c r="EW127" s="137"/>
      <c r="EX127" s="137"/>
      <c r="EY127" s="137"/>
      <c r="EZ127" s="137"/>
      <c r="FA127" s="137"/>
      <c r="FB127" s="137"/>
      <c r="FC127" s="137"/>
      <c r="FD127" s="137"/>
      <c r="FE127" s="137"/>
      <c r="FF127" s="137"/>
      <c r="FG127" s="137"/>
    </row>
    <row r="128" spans="1:163" s="29" customFormat="1" ht="15.75" customHeight="1" hidden="1">
      <c r="A128" s="126" t="s">
        <v>21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13"/>
      <c r="AE128" s="127" t="s">
        <v>22</v>
      </c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13"/>
      <c r="BJ128" s="127" t="s">
        <v>23</v>
      </c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  <c r="BX128" s="126"/>
      <c r="BY128" s="126"/>
      <c r="BZ128" s="126"/>
      <c r="CA128" s="126"/>
      <c r="CB128" s="126"/>
      <c r="CC128" s="126"/>
      <c r="CD128" s="126"/>
      <c r="CE128" s="126"/>
      <c r="CF128" s="126"/>
      <c r="CG128" s="113"/>
      <c r="CH128" s="127" t="s">
        <v>24</v>
      </c>
      <c r="CI128" s="126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6"/>
      <c r="DE128" s="113"/>
      <c r="DF128" s="127" t="s">
        <v>25</v>
      </c>
      <c r="DG128" s="126"/>
      <c r="DH128" s="126"/>
      <c r="DI128" s="126"/>
      <c r="DJ128" s="126"/>
      <c r="DK128" s="126"/>
      <c r="DL128" s="126"/>
      <c r="DM128" s="126"/>
      <c r="DN128" s="126"/>
      <c r="DO128" s="126"/>
      <c r="DP128" s="126"/>
      <c r="DQ128" s="126"/>
      <c r="DR128" s="126"/>
      <c r="DS128" s="126"/>
      <c r="DT128" s="126"/>
      <c r="DU128" s="126"/>
      <c r="DV128" s="126"/>
      <c r="DW128" s="126"/>
      <c r="DX128" s="126"/>
      <c r="DY128" s="126"/>
      <c r="DZ128" s="126"/>
      <c r="EA128" s="126"/>
      <c r="EB128" s="126"/>
      <c r="EC128" s="126"/>
      <c r="ED128" s="126"/>
      <c r="EE128" s="126"/>
      <c r="EF128" s="126"/>
      <c r="EG128" s="126"/>
      <c r="EH128" s="126"/>
      <c r="EI128" s="126"/>
      <c r="EJ128" s="126"/>
      <c r="EK128" s="126"/>
      <c r="EL128" s="126"/>
      <c r="EM128" s="126"/>
      <c r="EN128" s="126"/>
      <c r="EO128" s="126"/>
      <c r="EP128" s="126"/>
      <c r="EQ128" s="126"/>
      <c r="ER128" s="126"/>
      <c r="ES128" s="126"/>
      <c r="ET128" s="126"/>
      <c r="EU128" s="126"/>
      <c r="EV128" s="126"/>
      <c r="EW128" s="126"/>
      <c r="EX128" s="126"/>
      <c r="EY128" s="126"/>
      <c r="EZ128" s="126"/>
      <c r="FA128" s="126"/>
      <c r="FB128" s="126"/>
      <c r="FC128" s="126"/>
      <c r="FD128" s="126"/>
      <c r="FE128" s="126"/>
      <c r="FF128" s="126"/>
      <c r="FG128" s="126"/>
    </row>
    <row r="129" spans="1:163" s="64" customFormat="1" ht="15.75" customHeight="1" hidden="1">
      <c r="A129" s="128">
        <v>1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15"/>
      <c r="AE129" s="129">
        <v>2</v>
      </c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15"/>
      <c r="BJ129" s="130" t="s">
        <v>26</v>
      </c>
      <c r="BK129" s="131"/>
      <c r="BL129" s="131"/>
      <c r="BM129" s="131"/>
      <c r="BN129" s="131"/>
      <c r="BO129" s="131"/>
      <c r="BP129" s="131"/>
      <c r="BQ129" s="131"/>
      <c r="BR129" s="131"/>
      <c r="BS129" s="131"/>
      <c r="BT129" s="131"/>
      <c r="BU129" s="131"/>
      <c r="BV129" s="131"/>
      <c r="BW129" s="131"/>
      <c r="BX129" s="131"/>
      <c r="BY129" s="131"/>
      <c r="BZ129" s="131"/>
      <c r="CA129" s="131"/>
      <c r="CB129" s="131"/>
      <c r="CC129" s="131"/>
      <c r="CD129" s="131"/>
      <c r="CE129" s="131"/>
      <c r="CF129" s="131"/>
      <c r="CG129" s="132"/>
      <c r="CH129" s="130" t="s">
        <v>27</v>
      </c>
      <c r="CI129" s="131"/>
      <c r="CJ129" s="131"/>
      <c r="CK129" s="131"/>
      <c r="CL129" s="131"/>
      <c r="CM129" s="131"/>
      <c r="CN129" s="131"/>
      <c r="CO129" s="131"/>
      <c r="CP129" s="131"/>
      <c r="CQ129" s="131"/>
      <c r="CR129" s="131"/>
      <c r="CS129" s="131"/>
      <c r="CT129" s="131"/>
      <c r="CU129" s="131"/>
      <c r="CV129" s="131"/>
      <c r="CW129" s="131"/>
      <c r="CX129" s="131"/>
      <c r="CY129" s="131"/>
      <c r="CZ129" s="131"/>
      <c r="DA129" s="131"/>
      <c r="DB129" s="131"/>
      <c r="DC129" s="131"/>
      <c r="DD129" s="131"/>
      <c r="DE129" s="132"/>
      <c r="DF129" s="129">
        <v>5</v>
      </c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  <c r="EG129" s="128"/>
      <c r="EH129" s="128"/>
      <c r="EI129" s="128"/>
      <c r="EJ129" s="128"/>
      <c r="EK129" s="128"/>
      <c r="EL129" s="128"/>
      <c r="EM129" s="128"/>
      <c r="EN129" s="128"/>
      <c r="EO129" s="128"/>
      <c r="EP129" s="128"/>
      <c r="EQ129" s="128"/>
      <c r="ER129" s="128"/>
      <c r="ES129" s="128"/>
      <c r="ET129" s="128"/>
      <c r="EU129" s="128"/>
      <c r="EV129" s="128"/>
      <c r="EW129" s="128"/>
      <c r="EX129" s="128"/>
      <c r="EY129" s="128"/>
      <c r="EZ129" s="128"/>
      <c r="FA129" s="128"/>
      <c r="FB129" s="128"/>
      <c r="FC129" s="128"/>
      <c r="FD129" s="128"/>
      <c r="FE129" s="128"/>
      <c r="FF129" s="128"/>
      <c r="FG129" s="128"/>
    </row>
    <row r="130" spans="1:163" s="29" customFormat="1" ht="15.75" customHeight="1" hidden="1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9"/>
      <c r="AE130" s="120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9"/>
      <c r="BJ130" s="121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3"/>
      <c r="CH130" s="121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  <c r="DE130" s="123"/>
      <c r="DF130" s="120"/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</row>
    <row r="131" s="32" customFormat="1" ht="15" hidden="1"/>
    <row r="132" s="32" customFormat="1" ht="15" hidden="1">
      <c r="A132" s="32" t="s">
        <v>256</v>
      </c>
    </row>
    <row r="133" s="32" customFormat="1" ht="9.75" customHeight="1" hidden="1"/>
    <row r="134" spans="1:163" s="32" customFormat="1" ht="102" customHeight="1" hidden="1">
      <c r="A134" s="124" t="s">
        <v>117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5" t="s">
        <v>158</v>
      </c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125"/>
      <c r="CW134" s="125"/>
      <c r="CX134" s="125"/>
      <c r="CY134" s="125"/>
      <c r="CZ134" s="125"/>
      <c r="DA134" s="125"/>
      <c r="DB134" s="125"/>
      <c r="DC134" s="125"/>
      <c r="DD134" s="125"/>
      <c r="DE134" s="125"/>
      <c r="DF134" s="125"/>
      <c r="DG134" s="125"/>
      <c r="DH134" s="125"/>
      <c r="DI134" s="125"/>
      <c r="DJ134" s="125"/>
      <c r="DK134" s="125"/>
      <c r="DL134" s="125"/>
      <c r="DM134" s="125"/>
      <c r="DN134" s="125"/>
      <c r="DO134" s="125"/>
      <c r="DP134" s="125"/>
      <c r="DQ134" s="125"/>
      <c r="DR134" s="125"/>
      <c r="DS134" s="125"/>
      <c r="DT134" s="125"/>
      <c r="DU134" s="125"/>
      <c r="DV134" s="125"/>
      <c r="DW134" s="125"/>
      <c r="DX134" s="125"/>
      <c r="DY134" s="125"/>
      <c r="DZ134" s="125"/>
      <c r="EA134" s="125"/>
      <c r="EB134" s="125"/>
      <c r="EC134" s="125"/>
      <c r="ED134" s="125"/>
      <c r="EE134" s="125"/>
      <c r="EF134" s="125"/>
      <c r="EG134" s="125"/>
      <c r="EH134" s="125"/>
      <c r="EI134" s="125"/>
      <c r="EJ134" s="125"/>
      <c r="EK134" s="125"/>
      <c r="EL134" s="125"/>
      <c r="EM134" s="125"/>
      <c r="EN134" s="125"/>
      <c r="EO134" s="125"/>
      <c r="EP134" s="125"/>
      <c r="EQ134" s="125"/>
      <c r="ER134" s="125"/>
      <c r="ES134" s="125"/>
      <c r="ET134" s="125"/>
      <c r="EU134" s="125"/>
      <c r="EV134" s="125"/>
      <c r="EW134" s="125"/>
      <c r="EX134" s="125"/>
      <c r="EY134" s="125"/>
      <c r="EZ134" s="125"/>
      <c r="FA134" s="125"/>
      <c r="FB134" s="125"/>
      <c r="FC134" s="125"/>
      <c r="FD134" s="125"/>
      <c r="FE134" s="125"/>
      <c r="FF134" s="125"/>
      <c r="FG134" s="125"/>
    </row>
    <row r="135" spans="41:163" ht="13.5" customHeight="1" hidden="1">
      <c r="AO135" s="112" t="s">
        <v>29</v>
      </c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2"/>
      <c r="BY135" s="112"/>
      <c r="BZ135" s="112"/>
      <c r="CA135" s="112"/>
      <c r="CB135" s="112"/>
      <c r="CC135" s="112"/>
      <c r="CD135" s="112"/>
      <c r="CE135" s="112"/>
      <c r="CF135" s="112"/>
      <c r="CG135" s="112"/>
      <c r="CH135" s="112"/>
      <c r="CI135" s="112"/>
      <c r="CJ135" s="112"/>
      <c r="CK135" s="112"/>
      <c r="CL135" s="112"/>
      <c r="CM135" s="112"/>
      <c r="CN135" s="112"/>
      <c r="CO135" s="112"/>
      <c r="CP135" s="112"/>
      <c r="CQ135" s="112"/>
      <c r="CR135" s="112"/>
      <c r="CS135" s="112"/>
      <c r="CT135" s="112"/>
      <c r="CU135" s="112"/>
      <c r="CV135" s="112"/>
      <c r="CW135" s="112"/>
      <c r="CX135" s="112"/>
      <c r="CY135" s="112"/>
      <c r="CZ135" s="112"/>
      <c r="DA135" s="112"/>
      <c r="DB135" s="112"/>
      <c r="DC135" s="112"/>
      <c r="DD135" s="112"/>
      <c r="DE135" s="112"/>
      <c r="DF135" s="112"/>
      <c r="DG135" s="112"/>
      <c r="DH135" s="112"/>
      <c r="DI135" s="112"/>
      <c r="DJ135" s="112"/>
      <c r="DK135" s="112"/>
      <c r="DL135" s="112"/>
      <c r="DM135" s="112"/>
      <c r="DN135" s="112"/>
      <c r="DO135" s="112"/>
      <c r="DP135" s="112"/>
      <c r="DQ135" s="112"/>
      <c r="DR135" s="112"/>
      <c r="DS135" s="112"/>
      <c r="DT135" s="112"/>
      <c r="DU135" s="112"/>
      <c r="DV135" s="112"/>
      <c r="DW135" s="112"/>
      <c r="DX135" s="112"/>
      <c r="DY135" s="112"/>
      <c r="DZ135" s="112"/>
      <c r="EA135" s="112"/>
      <c r="EB135" s="112"/>
      <c r="EC135" s="112"/>
      <c r="ED135" s="112"/>
      <c r="EE135" s="112"/>
      <c r="EF135" s="112"/>
      <c r="EG135" s="112"/>
      <c r="EH135" s="112"/>
      <c r="EI135" s="112"/>
      <c r="EJ135" s="112"/>
      <c r="EK135" s="112"/>
      <c r="EL135" s="112"/>
      <c r="EM135" s="112"/>
      <c r="EN135" s="112"/>
      <c r="EO135" s="112"/>
      <c r="EP135" s="112"/>
      <c r="EQ135" s="112"/>
      <c r="ER135" s="112"/>
      <c r="ES135" s="112"/>
      <c r="ET135" s="112"/>
      <c r="EU135" s="112"/>
      <c r="EV135" s="112"/>
      <c r="EW135" s="112"/>
      <c r="EX135" s="112"/>
      <c r="EY135" s="112"/>
      <c r="EZ135" s="112"/>
      <c r="FA135" s="112"/>
      <c r="FB135" s="112"/>
      <c r="FC135" s="112"/>
      <c r="FD135" s="112"/>
      <c r="FE135" s="112"/>
      <c r="FF135" s="112"/>
      <c r="FG135" s="112"/>
    </row>
    <row r="136" spans="41:163" ht="13.5" customHeight="1" hidden="1"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</row>
    <row r="137" s="32" customFormat="1" ht="15.75" customHeight="1" hidden="1">
      <c r="A137" s="32" t="s">
        <v>118</v>
      </c>
    </row>
    <row r="138" ht="7.5" customHeight="1" hidden="1"/>
    <row r="139" spans="1:163" s="29" customFormat="1" ht="15.75" customHeight="1" hidden="1">
      <c r="A139" s="113" t="s">
        <v>30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 t="s">
        <v>31</v>
      </c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4"/>
      <c r="DE139" s="114"/>
      <c r="DF139" s="114" t="s">
        <v>32</v>
      </c>
      <c r="DG139" s="114"/>
      <c r="DH139" s="114"/>
      <c r="DI139" s="114"/>
      <c r="DJ139" s="114"/>
      <c r="DK139" s="114"/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14"/>
      <c r="DV139" s="114"/>
      <c r="DW139" s="114"/>
      <c r="DX139" s="114"/>
      <c r="DY139" s="114"/>
      <c r="DZ139" s="114"/>
      <c r="EA139" s="114"/>
      <c r="EB139" s="114"/>
      <c r="EC139" s="114"/>
      <c r="ED139" s="114"/>
      <c r="EE139" s="114"/>
      <c r="EF139" s="114"/>
      <c r="EG139" s="114"/>
      <c r="EH139" s="114"/>
      <c r="EI139" s="114"/>
      <c r="EJ139" s="114"/>
      <c r="EK139" s="114"/>
      <c r="EL139" s="114"/>
      <c r="EM139" s="114"/>
      <c r="EN139" s="114"/>
      <c r="EO139" s="114"/>
      <c r="EP139" s="114"/>
      <c r="EQ139" s="114"/>
      <c r="ER139" s="114"/>
      <c r="ES139" s="114"/>
      <c r="ET139" s="114"/>
      <c r="EU139" s="114"/>
      <c r="EV139" s="114"/>
      <c r="EW139" s="114"/>
      <c r="EX139" s="114"/>
      <c r="EY139" s="114"/>
      <c r="EZ139" s="114"/>
      <c r="FA139" s="114"/>
      <c r="FB139" s="114"/>
      <c r="FC139" s="114"/>
      <c r="FD139" s="114"/>
      <c r="FE139" s="114"/>
      <c r="FF139" s="114"/>
      <c r="FG139" s="114"/>
    </row>
    <row r="140" spans="1:163" s="29" customFormat="1" ht="15.75" customHeight="1" hidden="1">
      <c r="A140" s="115">
        <v>1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7" t="s">
        <v>33</v>
      </c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17"/>
      <c r="BZ140" s="117"/>
      <c r="CA140" s="117"/>
      <c r="CB140" s="117"/>
      <c r="CC140" s="117"/>
      <c r="CD140" s="117"/>
      <c r="CE140" s="117"/>
      <c r="CF140" s="117"/>
      <c r="CG140" s="117"/>
      <c r="CH140" s="117"/>
      <c r="CI140" s="117"/>
      <c r="CJ140" s="117"/>
      <c r="CK140" s="117"/>
      <c r="CL140" s="117"/>
      <c r="CM140" s="117"/>
      <c r="CN140" s="117"/>
      <c r="CO140" s="117"/>
      <c r="CP140" s="117"/>
      <c r="CQ140" s="117"/>
      <c r="CR140" s="117"/>
      <c r="CS140" s="117"/>
      <c r="CT140" s="117"/>
      <c r="CU140" s="117"/>
      <c r="CV140" s="117"/>
      <c r="CW140" s="117"/>
      <c r="CX140" s="117"/>
      <c r="CY140" s="117"/>
      <c r="CZ140" s="117"/>
      <c r="DA140" s="117"/>
      <c r="DB140" s="117"/>
      <c r="DC140" s="117"/>
      <c r="DD140" s="117"/>
      <c r="DE140" s="117"/>
      <c r="DF140" s="116">
        <v>3</v>
      </c>
      <c r="DG140" s="116"/>
      <c r="DH140" s="116"/>
      <c r="DI140" s="116"/>
      <c r="DJ140" s="116"/>
      <c r="DK140" s="116"/>
      <c r="DL140" s="116"/>
      <c r="DM140" s="116"/>
      <c r="DN140" s="116"/>
      <c r="DO140" s="116"/>
      <c r="DP140" s="116"/>
      <c r="DQ140" s="116"/>
      <c r="DR140" s="116"/>
      <c r="DS140" s="116"/>
      <c r="DT140" s="116"/>
      <c r="DU140" s="116"/>
      <c r="DV140" s="116"/>
      <c r="DW140" s="116"/>
      <c r="DX140" s="116"/>
      <c r="DY140" s="116"/>
      <c r="DZ140" s="116"/>
      <c r="EA140" s="116"/>
      <c r="EB140" s="116"/>
      <c r="EC140" s="116"/>
      <c r="ED140" s="116"/>
      <c r="EE140" s="116"/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6"/>
      <c r="EU140" s="116"/>
      <c r="EV140" s="116"/>
      <c r="EW140" s="116"/>
      <c r="EX140" s="116"/>
      <c r="EY140" s="116"/>
      <c r="EZ140" s="116"/>
      <c r="FA140" s="116"/>
      <c r="FB140" s="116"/>
      <c r="FC140" s="116"/>
      <c r="FD140" s="116"/>
      <c r="FE140" s="116"/>
      <c r="FF140" s="116"/>
      <c r="FG140" s="116"/>
    </row>
    <row r="141" spans="1:163" s="29" customFormat="1" ht="24" customHeight="1" hidden="1">
      <c r="A141" s="92" t="s">
        <v>159</v>
      </c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3"/>
      <c r="BD141" s="94" t="s">
        <v>161</v>
      </c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6"/>
      <c r="DF141" s="103" t="s">
        <v>163</v>
      </c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104"/>
      <c r="EJ141" s="104"/>
      <c r="EK141" s="104"/>
      <c r="EL141" s="104"/>
      <c r="EM141" s="104"/>
      <c r="EN141" s="104"/>
      <c r="EO141" s="104"/>
      <c r="EP141" s="104"/>
      <c r="EQ141" s="104"/>
      <c r="ER141" s="104"/>
      <c r="ES141" s="104"/>
      <c r="ET141" s="104"/>
      <c r="EU141" s="104"/>
      <c r="EV141" s="104"/>
      <c r="EW141" s="104"/>
      <c r="EX141" s="104"/>
      <c r="EY141" s="104"/>
      <c r="EZ141" s="104"/>
      <c r="FA141" s="104"/>
      <c r="FB141" s="104"/>
      <c r="FC141" s="104"/>
      <c r="FD141" s="104"/>
      <c r="FE141" s="104"/>
      <c r="FF141" s="104"/>
      <c r="FG141" s="105"/>
    </row>
    <row r="142" spans="1:163" ht="30" customHeight="1" hidden="1">
      <c r="A142" s="92" t="s">
        <v>160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3"/>
      <c r="BD142" s="97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9"/>
      <c r="DF142" s="106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  <c r="DQ142" s="107"/>
      <c r="DR142" s="107"/>
      <c r="DS142" s="107"/>
      <c r="DT142" s="107"/>
      <c r="DU142" s="107"/>
      <c r="DV142" s="107"/>
      <c r="DW142" s="107"/>
      <c r="DX142" s="107"/>
      <c r="DY142" s="107"/>
      <c r="DZ142" s="107"/>
      <c r="EA142" s="107"/>
      <c r="EB142" s="107"/>
      <c r="EC142" s="107"/>
      <c r="ED142" s="107"/>
      <c r="EE142" s="107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8"/>
    </row>
    <row r="143" spans="1:163" ht="21" customHeight="1" hidden="1">
      <c r="A143" s="92" t="s">
        <v>162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3"/>
      <c r="BD143" s="100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2"/>
      <c r="DF143" s="109"/>
      <c r="DG143" s="110"/>
      <c r="DH143" s="110"/>
      <c r="DI143" s="110"/>
      <c r="DJ143" s="110"/>
      <c r="DK143" s="110"/>
      <c r="DL143" s="110"/>
      <c r="DM143" s="110"/>
      <c r="DN143" s="110"/>
      <c r="DO143" s="110"/>
      <c r="DP143" s="110"/>
      <c r="DQ143" s="110"/>
      <c r="DR143" s="110"/>
      <c r="DS143" s="110"/>
      <c r="DT143" s="110"/>
      <c r="DU143" s="110"/>
      <c r="DV143" s="110"/>
      <c r="DW143" s="110"/>
      <c r="DX143" s="110"/>
      <c r="DY143" s="110"/>
      <c r="DZ143" s="110"/>
      <c r="EA143" s="110"/>
      <c r="EB143" s="110"/>
      <c r="EC143" s="110"/>
      <c r="ED143" s="110"/>
      <c r="EE143" s="110"/>
      <c r="EF143" s="110"/>
      <c r="EG143" s="110"/>
      <c r="EH143" s="110"/>
      <c r="EI143" s="110"/>
      <c r="EJ143" s="110"/>
      <c r="EK143" s="110"/>
      <c r="EL143" s="110"/>
      <c r="EM143" s="110"/>
      <c r="EN143" s="110"/>
      <c r="EO143" s="110"/>
      <c r="EP143" s="110"/>
      <c r="EQ143" s="110"/>
      <c r="ER143" s="110"/>
      <c r="ES143" s="110"/>
      <c r="ET143" s="110"/>
      <c r="EU143" s="110"/>
      <c r="EV143" s="110"/>
      <c r="EW143" s="110"/>
      <c r="EX143" s="110"/>
      <c r="EY143" s="110"/>
      <c r="EZ143" s="110"/>
      <c r="FA143" s="110"/>
      <c r="FB143" s="110"/>
      <c r="FC143" s="110"/>
      <c r="FD143" s="110"/>
      <c r="FE143" s="110"/>
      <c r="FF143" s="110"/>
      <c r="FG143" s="111"/>
    </row>
    <row r="144" ht="12" customHeight="1" hidden="1"/>
    <row r="145" spans="73:90" s="32" customFormat="1" ht="16.5" customHeight="1" hidden="1">
      <c r="BU145" s="244" t="s">
        <v>15</v>
      </c>
      <c r="BV145" s="244"/>
      <c r="BW145" s="244"/>
      <c r="BX145" s="244"/>
      <c r="BY145" s="244"/>
      <c r="BZ145" s="244"/>
      <c r="CA145" s="244"/>
      <c r="CB145" s="244"/>
      <c r="CC145" s="244"/>
      <c r="CD145" s="244"/>
      <c r="CE145" s="245" t="s">
        <v>26</v>
      </c>
      <c r="CF145" s="245"/>
      <c r="CG145" s="245"/>
      <c r="CH145" s="245"/>
      <c r="CI145" s="245"/>
      <c r="CJ145" s="245"/>
      <c r="CK145" s="245"/>
      <c r="CL145" s="245"/>
    </row>
    <row r="146" ht="14.25" hidden="1" thickBot="1"/>
    <row r="147" spans="1:163" ht="42" customHeight="1" hidden="1">
      <c r="A147" s="246" t="s">
        <v>101</v>
      </c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  <c r="AJ147" s="247" t="s">
        <v>129</v>
      </c>
      <c r="AK147" s="248"/>
      <c r="AL147" s="248"/>
      <c r="AM147" s="248"/>
      <c r="AN147" s="248"/>
      <c r="AO147" s="248"/>
      <c r="AP147" s="248"/>
      <c r="AQ147" s="248"/>
      <c r="AR147" s="248"/>
      <c r="AS147" s="248"/>
      <c r="AT147" s="248"/>
      <c r="AU147" s="248"/>
      <c r="AV147" s="248"/>
      <c r="AW147" s="248"/>
      <c r="AX147" s="248"/>
      <c r="AY147" s="248"/>
      <c r="AZ147" s="248"/>
      <c r="BA147" s="248"/>
      <c r="BB147" s="248"/>
      <c r="BC147" s="248"/>
      <c r="BD147" s="248"/>
      <c r="BE147" s="248"/>
      <c r="BF147" s="248"/>
      <c r="BG147" s="248"/>
      <c r="BH147" s="248"/>
      <c r="BI147" s="248"/>
      <c r="BJ147" s="248"/>
      <c r="BK147" s="248"/>
      <c r="BL147" s="248"/>
      <c r="BM147" s="248"/>
      <c r="BN147" s="248"/>
      <c r="BO147" s="248"/>
      <c r="BP147" s="248"/>
      <c r="BQ147" s="248"/>
      <c r="BR147" s="248"/>
      <c r="BS147" s="248"/>
      <c r="BT147" s="248"/>
      <c r="BU147" s="248"/>
      <c r="BV147" s="248"/>
      <c r="BW147" s="248"/>
      <c r="BX147" s="248"/>
      <c r="BY147" s="248"/>
      <c r="BZ147" s="248"/>
      <c r="CA147" s="248"/>
      <c r="CB147" s="248"/>
      <c r="CC147" s="248"/>
      <c r="CD147" s="248"/>
      <c r="CE147" s="248"/>
      <c r="CF147" s="248"/>
      <c r="CG147" s="248"/>
      <c r="CH147" s="248"/>
      <c r="CI147" s="248"/>
      <c r="CJ147" s="248"/>
      <c r="CK147" s="248"/>
      <c r="CL147" s="248"/>
      <c r="CM147" s="248"/>
      <c r="CN147" s="248"/>
      <c r="CO147" s="248"/>
      <c r="CP147" s="248"/>
      <c r="CQ147" s="248"/>
      <c r="CR147" s="248"/>
      <c r="CS147" s="248"/>
      <c r="CT147" s="248"/>
      <c r="CU147" s="248"/>
      <c r="CV147" s="248"/>
      <c r="CW147" s="248"/>
      <c r="CX147" s="248"/>
      <c r="CY147" s="248"/>
      <c r="CZ147" s="248"/>
      <c r="DA147" s="248"/>
      <c r="DB147" s="248"/>
      <c r="DC147" s="248"/>
      <c r="DD147" s="248"/>
      <c r="DE147" s="248"/>
      <c r="DF147" s="248"/>
      <c r="DG147" s="248"/>
      <c r="DL147" s="45"/>
      <c r="DM147" s="249" t="s">
        <v>103</v>
      </c>
      <c r="DN147" s="249"/>
      <c r="DO147" s="249"/>
      <c r="DP147" s="249"/>
      <c r="DQ147" s="249"/>
      <c r="DR147" s="249"/>
      <c r="DS147" s="249"/>
      <c r="DT147" s="249"/>
      <c r="DU147" s="249"/>
      <c r="DV147" s="249"/>
      <c r="DW147" s="249"/>
      <c r="DX147" s="249"/>
      <c r="DY147" s="249"/>
      <c r="DZ147" s="249"/>
      <c r="EA147" s="249"/>
      <c r="EB147" s="249"/>
      <c r="EC147" s="249"/>
      <c r="ED147" s="249"/>
      <c r="EE147" s="249"/>
      <c r="EF147" s="249"/>
      <c r="EG147" s="249"/>
      <c r="EH147" s="249"/>
      <c r="EI147" s="249"/>
      <c r="EJ147" s="249"/>
      <c r="EK147" s="249"/>
      <c r="EL147" s="249"/>
      <c r="EN147" s="250" t="s">
        <v>257</v>
      </c>
      <c r="EO147" s="251"/>
      <c r="EP147" s="251"/>
      <c r="EQ147" s="251"/>
      <c r="ER147" s="251"/>
      <c r="ES147" s="251"/>
      <c r="ET147" s="251"/>
      <c r="EU147" s="251"/>
      <c r="EV147" s="251"/>
      <c r="EW147" s="251"/>
      <c r="EX147" s="251"/>
      <c r="EY147" s="251"/>
      <c r="EZ147" s="251"/>
      <c r="FA147" s="251"/>
      <c r="FB147" s="251"/>
      <c r="FC147" s="251"/>
      <c r="FD147" s="251"/>
      <c r="FE147" s="251"/>
      <c r="FF147" s="251"/>
      <c r="FG147" s="252"/>
    </row>
    <row r="148" spans="1:163" ht="6" customHeight="1" hidden="1" thickBo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L148" s="45"/>
      <c r="DM148" s="249"/>
      <c r="DN148" s="249"/>
      <c r="DO148" s="249"/>
      <c r="DP148" s="249"/>
      <c r="DQ148" s="249"/>
      <c r="DR148" s="249"/>
      <c r="DS148" s="249"/>
      <c r="DT148" s="249"/>
      <c r="DU148" s="249"/>
      <c r="DV148" s="249"/>
      <c r="DW148" s="249"/>
      <c r="DX148" s="249"/>
      <c r="DY148" s="249"/>
      <c r="DZ148" s="249"/>
      <c r="EA148" s="249"/>
      <c r="EB148" s="249"/>
      <c r="EC148" s="249"/>
      <c r="ED148" s="249"/>
      <c r="EE148" s="249"/>
      <c r="EF148" s="249"/>
      <c r="EG148" s="249"/>
      <c r="EH148" s="249"/>
      <c r="EI148" s="249"/>
      <c r="EJ148" s="249"/>
      <c r="EK148" s="249"/>
      <c r="EL148" s="249"/>
      <c r="EN148" s="253"/>
      <c r="EO148" s="254"/>
      <c r="EP148" s="254"/>
      <c r="EQ148" s="254"/>
      <c r="ER148" s="254"/>
      <c r="ES148" s="254"/>
      <c r="ET148" s="254"/>
      <c r="EU148" s="254"/>
      <c r="EV148" s="254"/>
      <c r="EW148" s="254"/>
      <c r="EX148" s="254"/>
      <c r="EY148" s="254"/>
      <c r="EZ148" s="254"/>
      <c r="FA148" s="254"/>
      <c r="FB148" s="254"/>
      <c r="FC148" s="254"/>
      <c r="FD148" s="254"/>
      <c r="FE148" s="254"/>
      <c r="FF148" s="254"/>
      <c r="FG148" s="255"/>
    </row>
    <row r="149" spans="1:163" ht="32.25" customHeight="1" hidden="1">
      <c r="A149" s="246" t="s">
        <v>102</v>
      </c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56" t="s">
        <v>128</v>
      </c>
      <c r="AK149" s="256"/>
      <c r="AL149" s="256"/>
      <c r="AM149" s="256"/>
      <c r="AN149" s="256"/>
      <c r="AO149" s="256"/>
      <c r="AP149" s="256"/>
      <c r="AQ149" s="256"/>
      <c r="AR149" s="256"/>
      <c r="AS149" s="256"/>
      <c r="AT149" s="256"/>
      <c r="AU149" s="256"/>
      <c r="AV149" s="256"/>
      <c r="AW149" s="256"/>
      <c r="AX149" s="256"/>
      <c r="AY149" s="256"/>
      <c r="AZ149" s="256"/>
      <c r="BA149" s="256"/>
      <c r="BB149" s="256"/>
      <c r="BC149" s="256"/>
      <c r="BD149" s="256"/>
      <c r="BE149" s="256"/>
      <c r="BF149" s="256"/>
      <c r="BG149" s="256"/>
      <c r="BH149" s="256"/>
      <c r="BI149" s="256"/>
      <c r="BJ149" s="256"/>
      <c r="BK149" s="256"/>
      <c r="BL149" s="256"/>
      <c r="BM149" s="256"/>
      <c r="BN149" s="256"/>
      <c r="BO149" s="256"/>
      <c r="BP149" s="256"/>
      <c r="BQ149" s="256"/>
      <c r="BR149" s="256"/>
      <c r="BS149" s="256"/>
      <c r="BT149" s="256"/>
      <c r="BU149" s="256"/>
      <c r="BV149" s="256"/>
      <c r="BW149" s="256"/>
      <c r="BX149" s="256"/>
      <c r="BY149" s="256"/>
      <c r="BZ149" s="256"/>
      <c r="CA149" s="256"/>
      <c r="CB149" s="256"/>
      <c r="CC149" s="256"/>
      <c r="CD149" s="256"/>
      <c r="CE149" s="256"/>
      <c r="CF149" s="256"/>
      <c r="CG149" s="256"/>
      <c r="CH149" s="256"/>
      <c r="CI149" s="256"/>
      <c r="CJ149" s="256"/>
      <c r="CK149" s="256"/>
      <c r="CL149" s="256"/>
      <c r="CM149" s="256"/>
      <c r="CN149" s="256"/>
      <c r="CO149" s="256"/>
      <c r="CP149" s="256"/>
      <c r="CQ149" s="256"/>
      <c r="CR149" s="256"/>
      <c r="CS149" s="256"/>
      <c r="CT149" s="256"/>
      <c r="CU149" s="256"/>
      <c r="CV149" s="256"/>
      <c r="CW149" s="256"/>
      <c r="CX149" s="256"/>
      <c r="CY149" s="256"/>
      <c r="CZ149" s="256"/>
      <c r="DA149" s="256"/>
      <c r="DB149" s="256"/>
      <c r="DC149" s="256"/>
      <c r="DD149" s="256"/>
      <c r="DE149" s="256"/>
      <c r="DF149" s="256"/>
      <c r="DG149" s="256"/>
      <c r="EN149" s="46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</row>
    <row r="150" spans="1:111" ht="15.75" customHeight="1" hidden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257"/>
      <c r="AK150" s="257"/>
      <c r="AL150" s="257"/>
      <c r="AM150" s="257"/>
      <c r="AN150" s="257"/>
      <c r="AO150" s="257"/>
      <c r="AP150" s="257"/>
      <c r="AQ150" s="257"/>
      <c r="AR150" s="257"/>
      <c r="AS150" s="257"/>
      <c r="AT150" s="257"/>
      <c r="AU150" s="257"/>
      <c r="AV150" s="257"/>
      <c r="AW150" s="257"/>
      <c r="AX150" s="257"/>
      <c r="AY150" s="257"/>
      <c r="AZ150" s="257"/>
      <c r="BA150" s="257"/>
      <c r="BB150" s="257"/>
      <c r="BC150" s="257"/>
      <c r="BD150" s="257"/>
      <c r="BE150" s="257"/>
      <c r="BF150" s="257"/>
      <c r="BG150" s="257"/>
      <c r="BH150" s="257"/>
      <c r="BI150" s="257"/>
      <c r="BJ150" s="257"/>
      <c r="BK150" s="257"/>
      <c r="BL150" s="257"/>
      <c r="BM150" s="257"/>
      <c r="BN150" s="257"/>
      <c r="BO150" s="257"/>
      <c r="BP150" s="257"/>
      <c r="BQ150" s="257"/>
      <c r="BR150" s="257"/>
      <c r="BS150" s="257"/>
      <c r="BT150" s="257"/>
      <c r="BU150" s="257"/>
      <c r="BV150" s="257"/>
      <c r="BW150" s="257"/>
      <c r="BX150" s="257"/>
      <c r="BY150" s="257"/>
      <c r="BZ150" s="257"/>
      <c r="CA150" s="257"/>
      <c r="CB150" s="257"/>
      <c r="CC150" s="257"/>
      <c r="CD150" s="257"/>
      <c r="CE150" s="257"/>
      <c r="CF150" s="257"/>
      <c r="CG150" s="257"/>
      <c r="CH150" s="257"/>
      <c r="CI150" s="257"/>
      <c r="CJ150" s="257"/>
      <c r="CK150" s="257"/>
      <c r="CL150" s="257"/>
      <c r="CM150" s="257"/>
      <c r="CN150" s="257"/>
      <c r="CO150" s="257"/>
      <c r="CP150" s="257"/>
      <c r="CQ150" s="257"/>
      <c r="CR150" s="257"/>
      <c r="CS150" s="257"/>
      <c r="CT150" s="257"/>
      <c r="CU150" s="257"/>
      <c r="CV150" s="257"/>
      <c r="CW150" s="257"/>
      <c r="CX150" s="257"/>
      <c r="CY150" s="257"/>
      <c r="CZ150" s="257"/>
      <c r="DA150" s="257"/>
      <c r="DB150" s="257"/>
      <c r="DC150" s="257"/>
      <c r="DD150" s="257"/>
      <c r="DE150" s="257"/>
      <c r="DF150" s="257"/>
      <c r="DG150" s="257"/>
    </row>
    <row r="151" spans="1:111" ht="15.75" customHeight="1" hidden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</row>
    <row r="152" spans="1:111" ht="15" hidden="1">
      <c r="A152" s="32" t="s">
        <v>104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</row>
    <row r="153" spans="1:111" ht="15" hidden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</row>
    <row r="154" spans="1:111" ht="18" hidden="1">
      <c r="A154" s="32" t="s">
        <v>105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</row>
    <row r="155" ht="6" customHeight="1" hidden="1"/>
    <row r="156" spans="1:163" s="47" customFormat="1" ht="47.25" customHeight="1" hidden="1">
      <c r="A156" s="258" t="s">
        <v>54</v>
      </c>
      <c r="B156" s="258"/>
      <c r="C156" s="258"/>
      <c r="D156" s="258"/>
      <c r="E156" s="258"/>
      <c r="F156" s="258"/>
      <c r="G156" s="258"/>
      <c r="H156" s="258"/>
      <c r="I156" s="258"/>
      <c r="J156" s="258"/>
      <c r="K156" s="258"/>
      <c r="L156" s="259"/>
      <c r="M156" s="264" t="s">
        <v>106</v>
      </c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  <c r="AJ156" s="265"/>
      <c r="AK156" s="265"/>
      <c r="AL156" s="265"/>
      <c r="AM156" s="265"/>
      <c r="AN156" s="265"/>
      <c r="AO156" s="265"/>
      <c r="AP156" s="265"/>
      <c r="AQ156" s="265"/>
      <c r="AR156" s="265"/>
      <c r="AS156" s="265"/>
      <c r="AT156" s="265"/>
      <c r="AU156" s="265"/>
      <c r="AV156" s="265"/>
      <c r="AW156" s="265"/>
      <c r="AX156" s="265"/>
      <c r="AY156" s="266"/>
      <c r="AZ156" s="264" t="s">
        <v>107</v>
      </c>
      <c r="BA156" s="265"/>
      <c r="BB156" s="265"/>
      <c r="BC156" s="265"/>
      <c r="BD156" s="265"/>
      <c r="BE156" s="265"/>
      <c r="BF156" s="265"/>
      <c r="BG156" s="265"/>
      <c r="BH156" s="265"/>
      <c r="BI156" s="265"/>
      <c r="BJ156" s="265"/>
      <c r="BK156" s="265"/>
      <c r="BL156" s="265"/>
      <c r="BM156" s="265"/>
      <c r="BN156" s="265"/>
      <c r="BO156" s="265"/>
      <c r="BP156" s="265"/>
      <c r="BQ156" s="265"/>
      <c r="BR156" s="265"/>
      <c r="BS156" s="265"/>
      <c r="BT156" s="265"/>
      <c r="BU156" s="265"/>
      <c r="BV156" s="265"/>
      <c r="BW156" s="265"/>
      <c r="BX156" s="265"/>
      <c r="BY156" s="266"/>
      <c r="BZ156" s="267" t="s">
        <v>108</v>
      </c>
      <c r="CA156" s="258"/>
      <c r="CB156" s="258"/>
      <c r="CC156" s="258"/>
      <c r="CD156" s="258"/>
      <c r="CE156" s="258"/>
      <c r="CF156" s="258"/>
      <c r="CG156" s="258"/>
      <c r="CH156" s="258"/>
      <c r="CI156" s="258"/>
      <c r="CJ156" s="258"/>
      <c r="CK156" s="258"/>
      <c r="CL156" s="258"/>
      <c r="CM156" s="258"/>
      <c r="CN156" s="258"/>
      <c r="CO156" s="258"/>
      <c r="CP156" s="258"/>
      <c r="CQ156" s="258"/>
      <c r="CR156" s="258"/>
      <c r="CS156" s="258"/>
      <c r="CT156" s="258"/>
      <c r="CU156" s="258"/>
      <c r="CV156" s="258"/>
      <c r="CW156" s="258"/>
      <c r="CX156" s="258"/>
      <c r="CY156" s="258"/>
      <c r="CZ156" s="258"/>
      <c r="DA156" s="258"/>
      <c r="DB156" s="258"/>
      <c r="DC156" s="258"/>
      <c r="DD156" s="258"/>
      <c r="DE156" s="258"/>
      <c r="DF156" s="259"/>
      <c r="DG156" s="264" t="s">
        <v>109</v>
      </c>
      <c r="DH156" s="265"/>
      <c r="DI156" s="265"/>
      <c r="DJ156" s="265"/>
      <c r="DK156" s="265"/>
      <c r="DL156" s="265"/>
      <c r="DM156" s="265"/>
      <c r="DN156" s="265"/>
      <c r="DO156" s="265"/>
      <c r="DP156" s="265"/>
      <c r="DQ156" s="265"/>
      <c r="DR156" s="265"/>
      <c r="DS156" s="265"/>
      <c r="DT156" s="265"/>
      <c r="DU156" s="265"/>
      <c r="DV156" s="265"/>
      <c r="DW156" s="265"/>
      <c r="DX156" s="265"/>
      <c r="DY156" s="265"/>
      <c r="DZ156" s="265"/>
      <c r="EA156" s="265"/>
      <c r="EB156" s="265"/>
      <c r="EC156" s="265"/>
      <c r="ED156" s="265"/>
      <c r="EE156" s="265"/>
      <c r="EF156" s="265"/>
      <c r="EG156" s="265"/>
      <c r="EH156" s="265"/>
      <c r="EI156" s="265"/>
      <c r="EJ156" s="266"/>
      <c r="EK156" s="264" t="s">
        <v>110</v>
      </c>
      <c r="EL156" s="265"/>
      <c r="EM156" s="265"/>
      <c r="EN156" s="265"/>
      <c r="EO156" s="265"/>
      <c r="EP156" s="265"/>
      <c r="EQ156" s="265"/>
      <c r="ER156" s="265"/>
      <c r="ES156" s="265"/>
      <c r="ET156" s="265"/>
      <c r="EU156" s="265"/>
      <c r="EV156" s="265"/>
      <c r="EW156" s="265"/>
      <c r="EX156" s="265"/>
      <c r="EY156" s="265"/>
      <c r="EZ156" s="265"/>
      <c r="FA156" s="265"/>
      <c r="FB156" s="265"/>
      <c r="FC156" s="265"/>
      <c r="FD156" s="265"/>
      <c r="FE156" s="265"/>
      <c r="FF156" s="265"/>
      <c r="FG156" s="266"/>
    </row>
    <row r="157" spans="1:163" s="47" customFormat="1" ht="12.75" customHeight="1" hidden="1">
      <c r="A157" s="260"/>
      <c r="B157" s="260"/>
      <c r="C157" s="260"/>
      <c r="D157" s="260"/>
      <c r="E157" s="260"/>
      <c r="F157" s="260"/>
      <c r="G157" s="260"/>
      <c r="H157" s="260"/>
      <c r="I157" s="260"/>
      <c r="J157" s="260"/>
      <c r="K157" s="260"/>
      <c r="L157" s="261"/>
      <c r="M157" s="48"/>
      <c r="N157" s="227" t="s">
        <v>131</v>
      </c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49"/>
      <c r="Z157" s="48"/>
      <c r="AA157" s="227" t="s">
        <v>132</v>
      </c>
      <c r="AB157" s="22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49"/>
      <c r="AM157" s="48"/>
      <c r="AN157" s="227" t="s">
        <v>133</v>
      </c>
      <c r="AO157" s="227"/>
      <c r="AP157" s="227"/>
      <c r="AQ157" s="227"/>
      <c r="AR157" s="227"/>
      <c r="AS157" s="227"/>
      <c r="AT157" s="227"/>
      <c r="AU157" s="227"/>
      <c r="AV157" s="227"/>
      <c r="AW157" s="227"/>
      <c r="AX157" s="227"/>
      <c r="AY157" s="49"/>
      <c r="AZ157" s="48"/>
      <c r="BA157" s="227" t="s">
        <v>134</v>
      </c>
      <c r="BB157" s="227"/>
      <c r="BC157" s="227"/>
      <c r="BD157" s="227"/>
      <c r="BE157" s="227"/>
      <c r="BF157" s="227"/>
      <c r="BG157" s="227"/>
      <c r="BH157" s="227"/>
      <c r="BI157" s="227"/>
      <c r="BJ157" s="227"/>
      <c r="BK157" s="227"/>
      <c r="BL157" s="49"/>
      <c r="BM157" s="48"/>
      <c r="BN157" s="227"/>
      <c r="BO157" s="227"/>
      <c r="BP157" s="227"/>
      <c r="BQ157" s="227"/>
      <c r="BR157" s="227"/>
      <c r="BS157" s="227"/>
      <c r="BT157" s="227"/>
      <c r="BU157" s="227"/>
      <c r="BV157" s="227"/>
      <c r="BW157" s="227"/>
      <c r="BX157" s="227"/>
      <c r="BY157" s="49"/>
      <c r="BZ157" s="267" t="s">
        <v>55</v>
      </c>
      <c r="CA157" s="258"/>
      <c r="CB157" s="258"/>
      <c r="CC157" s="258"/>
      <c r="CD157" s="258"/>
      <c r="CE157" s="258"/>
      <c r="CF157" s="258"/>
      <c r="CG157" s="258"/>
      <c r="CH157" s="258"/>
      <c r="CI157" s="258"/>
      <c r="CJ157" s="258"/>
      <c r="CK157" s="258"/>
      <c r="CL157" s="259"/>
      <c r="CM157" s="264" t="s">
        <v>44</v>
      </c>
      <c r="CN157" s="265"/>
      <c r="CO157" s="265"/>
      <c r="CP157" s="265"/>
      <c r="CQ157" s="265"/>
      <c r="CR157" s="265"/>
      <c r="CS157" s="265"/>
      <c r="CT157" s="265"/>
      <c r="CU157" s="265"/>
      <c r="CV157" s="265"/>
      <c r="CW157" s="265"/>
      <c r="CX157" s="265"/>
      <c r="CY157" s="265"/>
      <c r="CZ157" s="265"/>
      <c r="DA157" s="265"/>
      <c r="DB157" s="265"/>
      <c r="DC157" s="265"/>
      <c r="DD157" s="265"/>
      <c r="DE157" s="265"/>
      <c r="DF157" s="266"/>
      <c r="DG157" s="271">
        <v>20</v>
      </c>
      <c r="DH157" s="272"/>
      <c r="DI157" s="272"/>
      <c r="DJ157" s="273" t="s">
        <v>140</v>
      </c>
      <c r="DK157" s="273"/>
      <c r="DL157" s="273"/>
      <c r="DM157" s="274" t="s">
        <v>16</v>
      </c>
      <c r="DN157" s="274"/>
      <c r="DO157" s="274"/>
      <c r="DP157" s="275"/>
      <c r="DQ157" s="271">
        <v>20</v>
      </c>
      <c r="DR157" s="272"/>
      <c r="DS157" s="272"/>
      <c r="DT157" s="273" t="s">
        <v>141</v>
      </c>
      <c r="DU157" s="273"/>
      <c r="DV157" s="273"/>
      <c r="DW157" s="274" t="s">
        <v>16</v>
      </c>
      <c r="DX157" s="274"/>
      <c r="DY157" s="274"/>
      <c r="DZ157" s="275"/>
      <c r="EA157" s="271">
        <v>20</v>
      </c>
      <c r="EB157" s="272"/>
      <c r="EC157" s="272"/>
      <c r="ED157" s="273" t="s">
        <v>142</v>
      </c>
      <c r="EE157" s="273"/>
      <c r="EF157" s="273"/>
      <c r="EG157" s="274" t="s">
        <v>16</v>
      </c>
      <c r="EH157" s="274"/>
      <c r="EI157" s="274"/>
      <c r="EJ157" s="275"/>
      <c r="EK157" s="267" t="s">
        <v>52</v>
      </c>
      <c r="EL157" s="258"/>
      <c r="EM157" s="258"/>
      <c r="EN157" s="258"/>
      <c r="EO157" s="258"/>
      <c r="EP157" s="258"/>
      <c r="EQ157" s="258"/>
      <c r="ER157" s="258"/>
      <c r="ES157" s="258"/>
      <c r="ET157" s="258"/>
      <c r="EU157" s="259"/>
      <c r="EV157" s="267" t="s">
        <v>53</v>
      </c>
      <c r="EW157" s="258"/>
      <c r="EX157" s="258"/>
      <c r="EY157" s="258"/>
      <c r="EZ157" s="258"/>
      <c r="FA157" s="258"/>
      <c r="FB157" s="258"/>
      <c r="FC157" s="258"/>
      <c r="FD157" s="258"/>
      <c r="FE157" s="258"/>
      <c r="FF157" s="258"/>
      <c r="FG157" s="259"/>
    </row>
    <row r="158" spans="1:163" s="47" customFormat="1" ht="53.25" customHeight="1" hidden="1">
      <c r="A158" s="260"/>
      <c r="B158" s="260"/>
      <c r="C158" s="260"/>
      <c r="D158" s="260"/>
      <c r="E158" s="260"/>
      <c r="F158" s="260"/>
      <c r="G158" s="260"/>
      <c r="H158" s="260"/>
      <c r="I158" s="260"/>
      <c r="J158" s="260"/>
      <c r="K158" s="260"/>
      <c r="L158" s="261"/>
      <c r="M158" s="50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51"/>
      <c r="Z158" s="50"/>
      <c r="AA158" s="268"/>
      <c r="AB158" s="268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51"/>
      <c r="AM158" s="50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51"/>
      <c r="AZ158" s="50"/>
      <c r="BA158" s="268"/>
      <c r="BB158" s="268"/>
      <c r="BC158" s="268"/>
      <c r="BD158" s="268"/>
      <c r="BE158" s="268"/>
      <c r="BF158" s="268"/>
      <c r="BG158" s="268"/>
      <c r="BH158" s="268"/>
      <c r="BI158" s="268"/>
      <c r="BJ158" s="268"/>
      <c r="BK158" s="268"/>
      <c r="BL158" s="51"/>
      <c r="BM158" s="50"/>
      <c r="BN158" s="268"/>
      <c r="BO158" s="268"/>
      <c r="BP158" s="268"/>
      <c r="BQ158" s="268"/>
      <c r="BR158" s="268"/>
      <c r="BS158" s="268"/>
      <c r="BT158" s="268"/>
      <c r="BU158" s="268"/>
      <c r="BV158" s="268"/>
      <c r="BW158" s="268"/>
      <c r="BX158" s="268"/>
      <c r="BY158" s="51"/>
      <c r="BZ158" s="269"/>
      <c r="CA158" s="260"/>
      <c r="CB158" s="260"/>
      <c r="CC158" s="260"/>
      <c r="CD158" s="260"/>
      <c r="CE158" s="260"/>
      <c r="CF158" s="260"/>
      <c r="CG158" s="260"/>
      <c r="CH158" s="260"/>
      <c r="CI158" s="260"/>
      <c r="CJ158" s="260"/>
      <c r="CK158" s="260"/>
      <c r="CL158" s="261"/>
      <c r="CM158" s="267" t="s">
        <v>56</v>
      </c>
      <c r="CN158" s="258"/>
      <c r="CO158" s="258"/>
      <c r="CP158" s="258"/>
      <c r="CQ158" s="258"/>
      <c r="CR158" s="258"/>
      <c r="CS158" s="258"/>
      <c r="CT158" s="258"/>
      <c r="CU158" s="258"/>
      <c r="CV158" s="258"/>
      <c r="CW158" s="258"/>
      <c r="CX158" s="259"/>
      <c r="CY158" s="267" t="s">
        <v>57</v>
      </c>
      <c r="CZ158" s="258"/>
      <c r="DA158" s="258"/>
      <c r="DB158" s="258"/>
      <c r="DC158" s="258"/>
      <c r="DD158" s="258"/>
      <c r="DE158" s="258"/>
      <c r="DF158" s="259"/>
      <c r="DG158" s="276" t="s">
        <v>17</v>
      </c>
      <c r="DH158" s="277"/>
      <c r="DI158" s="277"/>
      <c r="DJ158" s="277"/>
      <c r="DK158" s="277"/>
      <c r="DL158" s="277"/>
      <c r="DM158" s="277"/>
      <c r="DN158" s="277"/>
      <c r="DO158" s="277"/>
      <c r="DP158" s="278"/>
      <c r="DQ158" s="276" t="s">
        <v>18</v>
      </c>
      <c r="DR158" s="277"/>
      <c r="DS158" s="277"/>
      <c r="DT158" s="277"/>
      <c r="DU158" s="277"/>
      <c r="DV158" s="277"/>
      <c r="DW158" s="277"/>
      <c r="DX158" s="277"/>
      <c r="DY158" s="277"/>
      <c r="DZ158" s="278"/>
      <c r="EA158" s="276" t="s">
        <v>19</v>
      </c>
      <c r="EB158" s="277"/>
      <c r="EC158" s="277"/>
      <c r="ED158" s="277"/>
      <c r="EE158" s="277"/>
      <c r="EF158" s="277"/>
      <c r="EG158" s="277"/>
      <c r="EH158" s="277"/>
      <c r="EI158" s="277"/>
      <c r="EJ158" s="278"/>
      <c r="EK158" s="269"/>
      <c r="EL158" s="260"/>
      <c r="EM158" s="260"/>
      <c r="EN158" s="260"/>
      <c r="EO158" s="260"/>
      <c r="EP158" s="260"/>
      <c r="EQ158" s="260"/>
      <c r="ER158" s="260"/>
      <c r="ES158" s="260"/>
      <c r="ET158" s="260"/>
      <c r="EU158" s="261"/>
      <c r="EV158" s="269"/>
      <c r="EW158" s="260"/>
      <c r="EX158" s="260"/>
      <c r="EY158" s="260"/>
      <c r="EZ158" s="260"/>
      <c r="FA158" s="260"/>
      <c r="FB158" s="260"/>
      <c r="FC158" s="260"/>
      <c r="FD158" s="260"/>
      <c r="FE158" s="260"/>
      <c r="FF158" s="260"/>
      <c r="FG158" s="261"/>
    </row>
    <row r="159" spans="1:163" s="47" customFormat="1" ht="24" customHeight="1" hidden="1">
      <c r="A159" s="262"/>
      <c r="B159" s="262"/>
      <c r="C159" s="262"/>
      <c r="D159" s="262"/>
      <c r="E159" s="262"/>
      <c r="F159" s="262"/>
      <c r="G159" s="262"/>
      <c r="H159" s="262"/>
      <c r="I159" s="262"/>
      <c r="J159" s="262"/>
      <c r="K159" s="262"/>
      <c r="L159" s="263"/>
      <c r="M159" s="279" t="s">
        <v>58</v>
      </c>
      <c r="N159" s="280"/>
      <c r="O159" s="280"/>
      <c r="P159" s="280"/>
      <c r="Q159" s="280"/>
      <c r="R159" s="280"/>
      <c r="S159" s="280"/>
      <c r="T159" s="280"/>
      <c r="U159" s="280"/>
      <c r="V159" s="280"/>
      <c r="W159" s="280"/>
      <c r="X159" s="280"/>
      <c r="Y159" s="281"/>
      <c r="Z159" s="279" t="s">
        <v>58</v>
      </c>
      <c r="AA159" s="280"/>
      <c r="AB159" s="280"/>
      <c r="AC159" s="280"/>
      <c r="AD159" s="280"/>
      <c r="AE159" s="280"/>
      <c r="AF159" s="280"/>
      <c r="AG159" s="280"/>
      <c r="AH159" s="280"/>
      <c r="AI159" s="280"/>
      <c r="AJ159" s="280"/>
      <c r="AK159" s="280"/>
      <c r="AL159" s="281"/>
      <c r="AM159" s="279" t="s">
        <v>58</v>
      </c>
      <c r="AN159" s="280"/>
      <c r="AO159" s="280"/>
      <c r="AP159" s="280"/>
      <c r="AQ159" s="280"/>
      <c r="AR159" s="280"/>
      <c r="AS159" s="280"/>
      <c r="AT159" s="280"/>
      <c r="AU159" s="280"/>
      <c r="AV159" s="280"/>
      <c r="AW159" s="280"/>
      <c r="AX159" s="280"/>
      <c r="AY159" s="281"/>
      <c r="AZ159" s="279" t="s">
        <v>58</v>
      </c>
      <c r="BA159" s="280"/>
      <c r="BB159" s="280"/>
      <c r="BC159" s="280"/>
      <c r="BD159" s="280"/>
      <c r="BE159" s="280"/>
      <c r="BF159" s="280"/>
      <c r="BG159" s="280"/>
      <c r="BH159" s="280"/>
      <c r="BI159" s="280"/>
      <c r="BJ159" s="280"/>
      <c r="BK159" s="280"/>
      <c r="BL159" s="281"/>
      <c r="BM159" s="279" t="s">
        <v>58</v>
      </c>
      <c r="BN159" s="280"/>
      <c r="BO159" s="280"/>
      <c r="BP159" s="280"/>
      <c r="BQ159" s="280"/>
      <c r="BR159" s="280"/>
      <c r="BS159" s="280"/>
      <c r="BT159" s="280"/>
      <c r="BU159" s="280"/>
      <c r="BV159" s="280"/>
      <c r="BW159" s="280"/>
      <c r="BX159" s="280"/>
      <c r="BY159" s="281"/>
      <c r="BZ159" s="270"/>
      <c r="CA159" s="262"/>
      <c r="CB159" s="262"/>
      <c r="CC159" s="262"/>
      <c r="CD159" s="262"/>
      <c r="CE159" s="262"/>
      <c r="CF159" s="262"/>
      <c r="CG159" s="262"/>
      <c r="CH159" s="262"/>
      <c r="CI159" s="262"/>
      <c r="CJ159" s="262"/>
      <c r="CK159" s="262"/>
      <c r="CL159" s="263"/>
      <c r="CM159" s="270"/>
      <c r="CN159" s="262"/>
      <c r="CO159" s="262"/>
      <c r="CP159" s="262"/>
      <c r="CQ159" s="262"/>
      <c r="CR159" s="262"/>
      <c r="CS159" s="262"/>
      <c r="CT159" s="262"/>
      <c r="CU159" s="262"/>
      <c r="CV159" s="262"/>
      <c r="CW159" s="262"/>
      <c r="CX159" s="263"/>
      <c r="CY159" s="270"/>
      <c r="CZ159" s="262"/>
      <c r="DA159" s="262"/>
      <c r="DB159" s="262"/>
      <c r="DC159" s="262"/>
      <c r="DD159" s="262"/>
      <c r="DE159" s="262"/>
      <c r="DF159" s="263"/>
      <c r="DG159" s="279"/>
      <c r="DH159" s="280"/>
      <c r="DI159" s="280"/>
      <c r="DJ159" s="280"/>
      <c r="DK159" s="280"/>
      <c r="DL159" s="280"/>
      <c r="DM159" s="280"/>
      <c r="DN159" s="280"/>
      <c r="DO159" s="280"/>
      <c r="DP159" s="281"/>
      <c r="DQ159" s="279"/>
      <c r="DR159" s="280"/>
      <c r="DS159" s="280"/>
      <c r="DT159" s="280"/>
      <c r="DU159" s="280"/>
      <c r="DV159" s="280"/>
      <c r="DW159" s="280"/>
      <c r="DX159" s="280"/>
      <c r="DY159" s="280"/>
      <c r="DZ159" s="281"/>
      <c r="EA159" s="279"/>
      <c r="EB159" s="280"/>
      <c r="EC159" s="280"/>
      <c r="ED159" s="280"/>
      <c r="EE159" s="280"/>
      <c r="EF159" s="280"/>
      <c r="EG159" s="280"/>
      <c r="EH159" s="280"/>
      <c r="EI159" s="280"/>
      <c r="EJ159" s="281"/>
      <c r="EK159" s="270"/>
      <c r="EL159" s="262"/>
      <c r="EM159" s="262"/>
      <c r="EN159" s="262"/>
      <c r="EO159" s="262"/>
      <c r="EP159" s="262"/>
      <c r="EQ159" s="262"/>
      <c r="ER159" s="262"/>
      <c r="ES159" s="262"/>
      <c r="ET159" s="262"/>
      <c r="EU159" s="263"/>
      <c r="EV159" s="270"/>
      <c r="EW159" s="262"/>
      <c r="EX159" s="262"/>
      <c r="EY159" s="262"/>
      <c r="EZ159" s="262"/>
      <c r="FA159" s="262"/>
      <c r="FB159" s="262"/>
      <c r="FC159" s="262"/>
      <c r="FD159" s="262"/>
      <c r="FE159" s="262"/>
      <c r="FF159" s="262"/>
      <c r="FG159" s="263"/>
    </row>
    <row r="160" spans="1:163" s="52" customFormat="1" ht="11.25" customHeight="1" hidden="1">
      <c r="A160" s="222">
        <v>1</v>
      </c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3"/>
      <c r="M160" s="221">
        <v>2</v>
      </c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3"/>
      <c r="Z160" s="221">
        <v>3</v>
      </c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3"/>
      <c r="AM160" s="221">
        <v>4</v>
      </c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3"/>
      <c r="AZ160" s="221">
        <v>5</v>
      </c>
      <c r="BA160" s="222"/>
      <c r="BB160" s="222"/>
      <c r="BC160" s="222"/>
      <c r="BD160" s="222"/>
      <c r="BE160" s="222"/>
      <c r="BF160" s="222"/>
      <c r="BG160" s="222"/>
      <c r="BH160" s="222"/>
      <c r="BI160" s="222"/>
      <c r="BJ160" s="222"/>
      <c r="BK160" s="222"/>
      <c r="BL160" s="223"/>
      <c r="BM160" s="221">
        <v>6</v>
      </c>
      <c r="BN160" s="222"/>
      <c r="BO160" s="222"/>
      <c r="BP160" s="222"/>
      <c r="BQ160" s="222"/>
      <c r="BR160" s="222"/>
      <c r="BS160" s="222"/>
      <c r="BT160" s="222"/>
      <c r="BU160" s="222"/>
      <c r="BV160" s="222"/>
      <c r="BW160" s="222"/>
      <c r="BX160" s="222"/>
      <c r="BY160" s="223"/>
      <c r="BZ160" s="221">
        <v>7</v>
      </c>
      <c r="CA160" s="222"/>
      <c r="CB160" s="222"/>
      <c r="CC160" s="222"/>
      <c r="CD160" s="222"/>
      <c r="CE160" s="222"/>
      <c r="CF160" s="222"/>
      <c r="CG160" s="222"/>
      <c r="CH160" s="222"/>
      <c r="CI160" s="222"/>
      <c r="CJ160" s="222"/>
      <c r="CK160" s="222"/>
      <c r="CL160" s="223"/>
      <c r="CM160" s="221">
        <v>8</v>
      </c>
      <c r="CN160" s="222"/>
      <c r="CO160" s="222"/>
      <c r="CP160" s="222"/>
      <c r="CQ160" s="222"/>
      <c r="CR160" s="222"/>
      <c r="CS160" s="222"/>
      <c r="CT160" s="222"/>
      <c r="CU160" s="222"/>
      <c r="CV160" s="222"/>
      <c r="CW160" s="222"/>
      <c r="CX160" s="223"/>
      <c r="CY160" s="221">
        <v>9</v>
      </c>
      <c r="CZ160" s="222"/>
      <c r="DA160" s="222"/>
      <c r="DB160" s="222"/>
      <c r="DC160" s="222"/>
      <c r="DD160" s="222"/>
      <c r="DE160" s="222"/>
      <c r="DF160" s="223"/>
      <c r="DG160" s="221">
        <v>10</v>
      </c>
      <c r="DH160" s="222"/>
      <c r="DI160" s="222"/>
      <c r="DJ160" s="222"/>
      <c r="DK160" s="222"/>
      <c r="DL160" s="222"/>
      <c r="DM160" s="222"/>
      <c r="DN160" s="222"/>
      <c r="DO160" s="222"/>
      <c r="DP160" s="223"/>
      <c r="DQ160" s="221">
        <v>11</v>
      </c>
      <c r="DR160" s="222"/>
      <c r="DS160" s="222"/>
      <c r="DT160" s="222"/>
      <c r="DU160" s="222"/>
      <c r="DV160" s="222"/>
      <c r="DW160" s="222"/>
      <c r="DX160" s="222"/>
      <c r="DY160" s="222"/>
      <c r="DZ160" s="223"/>
      <c r="EA160" s="221">
        <v>12</v>
      </c>
      <c r="EB160" s="222"/>
      <c r="EC160" s="222"/>
      <c r="ED160" s="222"/>
      <c r="EE160" s="222"/>
      <c r="EF160" s="222"/>
      <c r="EG160" s="222"/>
      <c r="EH160" s="222"/>
      <c r="EI160" s="222"/>
      <c r="EJ160" s="223"/>
      <c r="EK160" s="221">
        <v>13</v>
      </c>
      <c r="EL160" s="222"/>
      <c r="EM160" s="222"/>
      <c r="EN160" s="222"/>
      <c r="EO160" s="222"/>
      <c r="EP160" s="222"/>
      <c r="EQ160" s="222"/>
      <c r="ER160" s="222"/>
      <c r="ES160" s="222"/>
      <c r="ET160" s="222"/>
      <c r="EU160" s="222"/>
      <c r="EV160" s="221">
        <v>14</v>
      </c>
      <c r="EW160" s="222"/>
      <c r="EX160" s="222"/>
      <c r="EY160" s="222"/>
      <c r="EZ160" s="222"/>
      <c r="FA160" s="222"/>
      <c r="FB160" s="222"/>
      <c r="FC160" s="222"/>
      <c r="FD160" s="222"/>
      <c r="FE160" s="222"/>
      <c r="FF160" s="222"/>
      <c r="FG160" s="223"/>
    </row>
    <row r="161" spans="1:163" s="47" customFormat="1" ht="75.75" customHeight="1" hidden="1">
      <c r="A161" s="224" t="s">
        <v>174</v>
      </c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  <c r="L161" s="225"/>
      <c r="M161" s="297" t="s">
        <v>175</v>
      </c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9"/>
      <c r="Z161" s="297" t="s">
        <v>176</v>
      </c>
      <c r="AA161" s="370"/>
      <c r="AB161" s="370"/>
      <c r="AC161" s="370"/>
      <c r="AD161" s="370"/>
      <c r="AE161" s="370"/>
      <c r="AF161" s="370"/>
      <c r="AG161" s="370"/>
      <c r="AH161" s="370"/>
      <c r="AI161" s="370"/>
      <c r="AJ161" s="370"/>
      <c r="AK161" s="370"/>
      <c r="AL161" s="371"/>
      <c r="AM161" s="372" t="s">
        <v>135</v>
      </c>
      <c r="AN161" s="373"/>
      <c r="AO161" s="373"/>
      <c r="AP161" s="373"/>
      <c r="AQ161" s="373"/>
      <c r="AR161" s="373"/>
      <c r="AS161" s="373"/>
      <c r="AT161" s="373"/>
      <c r="AU161" s="373"/>
      <c r="AV161" s="373"/>
      <c r="AW161" s="373"/>
      <c r="AX161" s="373"/>
      <c r="AY161" s="374"/>
      <c r="AZ161" s="372" t="s">
        <v>136</v>
      </c>
      <c r="BA161" s="373"/>
      <c r="BB161" s="373"/>
      <c r="BC161" s="373"/>
      <c r="BD161" s="373"/>
      <c r="BE161" s="373"/>
      <c r="BF161" s="373"/>
      <c r="BG161" s="373"/>
      <c r="BH161" s="373"/>
      <c r="BI161" s="373"/>
      <c r="BJ161" s="373"/>
      <c r="BK161" s="373"/>
      <c r="BL161" s="374"/>
      <c r="BM161" s="229"/>
      <c r="BN161" s="230"/>
      <c r="BO161" s="230"/>
      <c r="BP161" s="230"/>
      <c r="BQ161" s="230"/>
      <c r="BR161" s="230"/>
      <c r="BS161" s="230"/>
      <c r="BT161" s="230"/>
      <c r="BU161" s="230"/>
      <c r="BV161" s="230"/>
      <c r="BW161" s="230"/>
      <c r="BX161" s="230"/>
      <c r="BY161" s="231"/>
      <c r="BZ161" s="201" t="s">
        <v>137</v>
      </c>
      <c r="CA161" s="202"/>
      <c r="CB161" s="202"/>
      <c r="CC161" s="202"/>
      <c r="CD161" s="202"/>
      <c r="CE161" s="202"/>
      <c r="CF161" s="202"/>
      <c r="CG161" s="202"/>
      <c r="CH161" s="202"/>
      <c r="CI161" s="202"/>
      <c r="CJ161" s="202"/>
      <c r="CK161" s="202"/>
      <c r="CL161" s="203"/>
      <c r="CM161" s="204" t="s">
        <v>138</v>
      </c>
      <c r="CN161" s="205"/>
      <c r="CO161" s="205"/>
      <c r="CP161" s="205"/>
      <c r="CQ161" s="205"/>
      <c r="CR161" s="205"/>
      <c r="CS161" s="205"/>
      <c r="CT161" s="205"/>
      <c r="CU161" s="205"/>
      <c r="CV161" s="205"/>
      <c r="CW161" s="205"/>
      <c r="CX161" s="206"/>
      <c r="CY161" s="196" t="s">
        <v>139</v>
      </c>
      <c r="CZ161" s="197"/>
      <c r="DA161" s="197"/>
      <c r="DB161" s="197"/>
      <c r="DC161" s="197"/>
      <c r="DD161" s="197"/>
      <c r="DE161" s="197"/>
      <c r="DF161" s="198"/>
      <c r="DG161" s="207">
        <v>100</v>
      </c>
      <c r="DH161" s="208"/>
      <c r="DI161" s="208"/>
      <c r="DJ161" s="208"/>
      <c r="DK161" s="208"/>
      <c r="DL161" s="208"/>
      <c r="DM161" s="208"/>
      <c r="DN161" s="208"/>
      <c r="DO161" s="208"/>
      <c r="DP161" s="209"/>
      <c r="DQ161" s="207">
        <v>100</v>
      </c>
      <c r="DR161" s="208"/>
      <c r="DS161" s="208"/>
      <c r="DT161" s="208"/>
      <c r="DU161" s="208"/>
      <c r="DV161" s="208"/>
      <c r="DW161" s="208"/>
      <c r="DX161" s="208"/>
      <c r="DY161" s="208"/>
      <c r="DZ161" s="209"/>
      <c r="EA161" s="207">
        <v>100</v>
      </c>
      <c r="EB161" s="208"/>
      <c r="EC161" s="208"/>
      <c r="ED161" s="208"/>
      <c r="EE161" s="208"/>
      <c r="EF161" s="208"/>
      <c r="EG161" s="208"/>
      <c r="EH161" s="208"/>
      <c r="EI161" s="208"/>
      <c r="EJ161" s="209"/>
      <c r="EK161" s="207">
        <v>10</v>
      </c>
      <c r="EL161" s="208"/>
      <c r="EM161" s="208"/>
      <c r="EN161" s="208"/>
      <c r="EO161" s="208"/>
      <c r="EP161" s="208"/>
      <c r="EQ161" s="208"/>
      <c r="ER161" s="208"/>
      <c r="ES161" s="208"/>
      <c r="ET161" s="208"/>
      <c r="EU161" s="208"/>
      <c r="EV161" s="207">
        <v>10</v>
      </c>
      <c r="EW161" s="208"/>
      <c r="EX161" s="208"/>
      <c r="EY161" s="208"/>
      <c r="EZ161" s="208"/>
      <c r="FA161" s="208"/>
      <c r="FB161" s="208"/>
      <c r="FC161" s="208"/>
      <c r="FD161" s="208"/>
      <c r="FE161" s="208"/>
      <c r="FF161" s="208"/>
      <c r="FG161" s="209"/>
    </row>
    <row r="162" spans="1:163" s="47" customFormat="1" ht="56.25" customHeight="1" hidden="1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4"/>
      <c r="M162" s="279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X162" s="280"/>
      <c r="Y162" s="281"/>
      <c r="Z162" s="218"/>
      <c r="AA162" s="366"/>
      <c r="AB162" s="366"/>
      <c r="AC162" s="366"/>
      <c r="AD162" s="366"/>
      <c r="AE162" s="366"/>
      <c r="AF162" s="366"/>
      <c r="AG162" s="366"/>
      <c r="AH162" s="366"/>
      <c r="AI162" s="366"/>
      <c r="AJ162" s="366"/>
      <c r="AK162" s="366"/>
      <c r="AL162" s="367"/>
      <c r="AM162" s="218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19"/>
      <c r="AY162" s="220"/>
      <c r="AZ162" s="218"/>
      <c r="BA162" s="219"/>
      <c r="BB162" s="219"/>
      <c r="BC162" s="219"/>
      <c r="BD162" s="219"/>
      <c r="BE162" s="219"/>
      <c r="BF162" s="219"/>
      <c r="BG162" s="219"/>
      <c r="BH162" s="219"/>
      <c r="BI162" s="219"/>
      <c r="BJ162" s="219"/>
      <c r="BK162" s="219"/>
      <c r="BL162" s="220"/>
      <c r="BM162" s="218"/>
      <c r="BN162" s="219"/>
      <c r="BO162" s="219"/>
      <c r="BP162" s="219"/>
      <c r="BQ162" s="219"/>
      <c r="BR162" s="219"/>
      <c r="BS162" s="219"/>
      <c r="BT162" s="219"/>
      <c r="BU162" s="219"/>
      <c r="BV162" s="219"/>
      <c r="BW162" s="219"/>
      <c r="BX162" s="219"/>
      <c r="BY162" s="220"/>
      <c r="BZ162" s="210" t="s">
        <v>145</v>
      </c>
      <c r="CA162" s="211"/>
      <c r="CB162" s="211"/>
      <c r="CC162" s="211"/>
      <c r="CD162" s="211"/>
      <c r="CE162" s="211"/>
      <c r="CF162" s="211"/>
      <c r="CG162" s="211"/>
      <c r="CH162" s="211"/>
      <c r="CI162" s="211"/>
      <c r="CJ162" s="211"/>
      <c r="CK162" s="211"/>
      <c r="CL162" s="212"/>
      <c r="CM162" s="204" t="s">
        <v>138</v>
      </c>
      <c r="CN162" s="205"/>
      <c r="CO162" s="205"/>
      <c r="CP162" s="205"/>
      <c r="CQ162" s="205"/>
      <c r="CR162" s="205"/>
      <c r="CS162" s="205"/>
      <c r="CT162" s="205"/>
      <c r="CU162" s="205"/>
      <c r="CV162" s="205"/>
      <c r="CW162" s="205"/>
      <c r="CX162" s="206"/>
      <c r="CY162" s="196" t="s">
        <v>139</v>
      </c>
      <c r="CZ162" s="197"/>
      <c r="DA162" s="197"/>
      <c r="DB162" s="197"/>
      <c r="DC162" s="197"/>
      <c r="DD162" s="197"/>
      <c r="DE162" s="197"/>
      <c r="DF162" s="198"/>
      <c r="DG162" s="207">
        <v>100</v>
      </c>
      <c r="DH162" s="208"/>
      <c r="DI162" s="208"/>
      <c r="DJ162" s="208"/>
      <c r="DK162" s="208"/>
      <c r="DL162" s="208"/>
      <c r="DM162" s="208"/>
      <c r="DN162" s="208"/>
      <c r="DO162" s="208"/>
      <c r="DP162" s="209"/>
      <c r="DQ162" s="207">
        <v>100</v>
      </c>
      <c r="DR162" s="208"/>
      <c r="DS162" s="208"/>
      <c r="DT162" s="208"/>
      <c r="DU162" s="208"/>
      <c r="DV162" s="208"/>
      <c r="DW162" s="208"/>
      <c r="DX162" s="208"/>
      <c r="DY162" s="208"/>
      <c r="DZ162" s="209"/>
      <c r="EA162" s="207">
        <v>100</v>
      </c>
      <c r="EB162" s="208"/>
      <c r="EC162" s="208"/>
      <c r="ED162" s="208"/>
      <c r="EE162" s="208"/>
      <c r="EF162" s="208"/>
      <c r="EG162" s="208"/>
      <c r="EH162" s="208"/>
      <c r="EI162" s="208"/>
      <c r="EJ162" s="209"/>
      <c r="EK162" s="207">
        <v>15</v>
      </c>
      <c r="EL162" s="208"/>
      <c r="EM162" s="208"/>
      <c r="EN162" s="208"/>
      <c r="EO162" s="208"/>
      <c r="EP162" s="208"/>
      <c r="EQ162" s="208"/>
      <c r="ER162" s="208"/>
      <c r="ES162" s="208"/>
      <c r="ET162" s="208"/>
      <c r="EU162" s="208"/>
      <c r="EV162" s="207">
        <v>15</v>
      </c>
      <c r="EW162" s="208"/>
      <c r="EX162" s="208"/>
      <c r="EY162" s="208"/>
      <c r="EZ162" s="208"/>
      <c r="FA162" s="208"/>
      <c r="FB162" s="208"/>
      <c r="FC162" s="208"/>
      <c r="FD162" s="208"/>
      <c r="FE162" s="208"/>
      <c r="FF162" s="208"/>
      <c r="FG162" s="209"/>
    </row>
    <row r="163" spans="1:163" s="47" customFormat="1" ht="125.25" customHeight="1" hidden="1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4"/>
      <c r="M163" s="218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20"/>
      <c r="Z163" s="218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20"/>
      <c r="AM163" s="218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19"/>
      <c r="AY163" s="220"/>
      <c r="AZ163" s="218"/>
      <c r="BA163" s="219"/>
      <c r="BB163" s="219"/>
      <c r="BC163" s="219"/>
      <c r="BD163" s="219"/>
      <c r="BE163" s="219"/>
      <c r="BF163" s="219"/>
      <c r="BG163" s="219"/>
      <c r="BH163" s="219"/>
      <c r="BI163" s="219"/>
      <c r="BJ163" s="219"/>
      <c r="BK163" s="219"/>
      <c r="BL163" s="220"/>
      <c r="BM163" s="218"/>
      <c r="BN163" s="219"/>
      <c r="BO163" s="219"/>
      <c r="BP163" s="219"/>
      <c r="BQ163" s="219"/>
      <c r="BR163" s="219"/>
      <c r="BS163" s="219"/>
      <c r="BT163" s="219"/>
      <c r="BU163" s="219"/>
      <c r="BV163" s="219"/>
      <c r="BW163" s="219"/>
      <c r="BX163" s="219"/>
      <c r="BY163" s="220"/>
      <c r="BZ163" s="210" t="s">
        <v>146</v>
      </c>
      <c r="CA163" s="211"/>
      <c r="CB163" s="211"/>
      <c r="CC163" s="211"/>
      <c r="CD163" s="211"/>
      <c r="CE163" s="211"/>
      <c r="CF163" s="211"/>
      <c r="CG163" s="211"/>
      <c r="CH163" s="211"/>
      <c r="CI163" s="211"/>
      <c r="CJ163" s="211"/>
      <c r="CK163" s="211"/>
      <c r="CL163" s="212"/>
      <c r="CM163" s="204" t="s">
        <v>138</v>
      </c>
      <c r="CN163" s="205"/>
      <c r="CO163" s="205"/>
      <c r="CP163" s="205"/>
      <c r="CQ163" s="205"/>
      <c r="CR163" s="205"/>
      <c r="CS163" s="205"/>
      <c r="CT163" s="205"/>
      <c r="CU163" s="205"/>
      <c r="CV163" s="205"/>
      <c r="CW163" s="205"/>
      <c r="CX163" s="206"/>
      <c r="CY163" s="196" t="s">
        <v>139</v>
      </c>
      <c r="CZ163" s="197"/>
      <c r="DA163" s="197"/>
      <c r="DB163" s="197"/>
      <c r="DC163" s="197"/>
      <c r="DD163" s="197"/>
      <c r="DE163" s="197"/>
      <c r="DF163" s="198"/>
      <c r="DG163" s="207">
        <v>100</v>
      </c>
      <c r="DH163" s="208"/>
      <c r="DI163" s="208"/>
      <c r="DJ163" s="208"/>
      <c r="DK163" s="208"/>
      <c r="DL163" s="208"/>
      <c r="DM163" s="208"/>
      <c r="DN163" s="208"/>
      <c r="DO163" s="208"/>
      <c r="DP163" s="209"/>
      <c r="DQ163" s="207">
        <v>100</v>
      </c>
      <c r="DR163" s="208"/>
      <c r="DS163" s="208"/>
      <c r="DT163" s="208"/>
      <c r="DU163" s="208"/>
      <c r="DV163" s="208"/>
      <c r="DW163" s="208"/>
      <c r="DX163" s="208"/>
      <c r="DY163" s="208"/>
      <c r="DZ163" s="209"/>
      <c r="EA163" s="207">
        <v>100</v>
      </c>
      <c r="EB163" s="208"/>
      <c r="EC163" s="208"/>
      <c r="ED163" s="208"/>
      <c r="EE163" s="208"/>
      <c r="EF163" s="208"/>
      <c r="EG163" s="208"/>
      <c r="EH163" s="208"/>
      <c r="EI163" s="208"/>
      <c r="EJ163" s="209"/>
      <c r="EK163" s="207">
        <v>10</v>
      </c>
      <c r="EL163" s="208"/>
      <c r="EM163" s="208"/>
      <c r="EN163" s="208"/>
      <c r="EO163" s="208"/>
      <c r="EP163" s="208"/>
      <c r="EQ163" s="208"/>
      <c r="ER163" s="208"/>
      <c r="ES163" s="208"/>
      <c r="ET163" s="208"/>
      <c r="EU163" s="208"/>
      <c r="EV163" s="207">
        <v>10</v>
      </c>
      <c r="EW163" s="208"/>
      <c r="EX163" s="208"/>
      <c r="EY163" s="208"/>
      <c r="EZ163" s="208"/>
      <c r="FA163" s="208"/>
      <c r="FB163" s="208"/>
      <c r="FC163" s="208"/>
      <c r="FD163" s="208"/>
      <c r="FE163" s="208"/>
      <c r="FF163" s="208"/>
      <c r="FG163" s="209"/>
    </row>
    <row r="164" spans="1:163" s="47" customFormat="1" ht="28.5" customHeight="1" hidden="1">
      <c r="A164" s="196"/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8"/>
      <c r="M164" s="207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9"/>
      <c r="Z164" s="207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9"/>
      <c r="AM164" s="207"/>
      <c r="AN164" s="208"/>
      <c r="AO164" s="208"/>
      <c r="AP164" s="208"/>
      <c r="AQ164" s="208"/>
      <c r="AR164" s="208"/>
      <c r="AS164" s="208"/>
      <c r="AT164" s="208"/>
      <c r="AU164" s="208"/>
      <c r="AV164" s="208"/>
      <c r="AW164" s="208"/>
      <c r="AX164" s="208"/>
      <c r="AY164" s="209"/>
      <c r="AZ164" s="207"/>
      <c r="BA164" s="208"/>
      <c r="BB164" s="208"/>
      <c r="BC164" s="208"/>
      <c r="BD164" s="208"/>
      <c r="BE164" s="208"/>
      <c r="BF164" s="208"/>
      <c r="BG164" s="208"/>
      <c r="BH164" s="208"/>
      <c r="BI164" s="208"/>
      <c r="BJ164" s="208"/>
      <c r="BK164" s="208"/>
      <c r="BL164" s="209"/>
      <c r="BM164" s="207"/>
      <c r="BN164" s="208"/>
      <c r="BO164" s="208"/>
      <c r="BP164" s="208"/>
      <c r="BQ164" s="208"/>
      <c r="BR164" s="208"/>
      <c r="BS164" s="208"/>
      <c r="BT164" s="208"/>
      <c r="BU164" s="208"/>
      <c r="BV164" s="208"/>
      <c r="BW164" s="208"/>
      <c r="BX164" s="208"/>
      <c r="BY164" s="209"/>
      <c r="BZ164" s="201" t="s">
        <v>147</v>
      </c>
      <c r="CA164" s="202"/>
      <c r="CB164" s="202"/>
      <c r="CC164" s="202"/>
      <c r="CD164" s="202"/>
      <c r="CE164" s="202"/>
      <c r="CF164" s="202"/>
      <c r="CG164" s="202"/>
      <c r="CH164" s="202"/>
      <c r="CI164" s="202"/>
      <c r="CJ164" s="202"/>
      <c r="CK164" s="202"/>
      <c r="CL164" s="203"/>
      <c r="CM164" s="204" t="s">
        <v>148</v>
      </c>
      <c r="CN164" s="205"/>
      <c r="CO164" s="205"/>
      <c r="CP164" s="205"/>
      <c r="CQ164" s="205"/>
      <c r="CR164" s="205"/>
      <c r="CS164" s="205"/>
      <c r="CT164" s="205"/>
      <c r="CU164" s="205"/>
      <c r="CV164" s="205"/>
      <c r="CW164" s="205"/>
      <c r="CX164" s="206"/>
      <c r="CY164" s="196" t="s">
        <v>149</v>
      </c>
      <c r="CZ164" s="197"/>
      <c r="DA164" s="197"/>
      <c r="DB164" s="197"/>
      <c r="DC164" s="197"/>
      <c r="DD164" s="197"/>
      <c r="DE164" s="197"/>
      <c r="DF164" s="198"/>
      <c r="DG164" s="207">
        <v>1</v>
      </c>
      <c r="DH164" s="208"/>
      <c r="DI164" s="208"/>
      <c r="DJ164" s="208"/>
      <c r="DK164" s="208"/>
      <c r="DL164" s="208"/>
      <c r="DM164" s="208"/>
      <c r="DN164" s="208"/>
      <c r="DO164" s="208"/>
      <c r="DP164" s="209"/>
      <c r="DQ164" s="207">
        <v>1</v>
      </c>
      <c r="DR164" s="208"/>
      <c r="DS164" s="208"/>
      <c r="DT164" s="208"/>
      <c r="DU164" s="208"/>
      <c r="DV164" s="208"/>
      <c r="DW164" s="208"/>
      <c r="DX164" s="208"/>
      <c r="DY164" s="208"/>
      <c r="DZ164" s="209"/>
      <c r="EA164" s="207">
        <v>1</v>
      </c>
      <c r="EB164" s="208"/>
      <c r="EC164" s="208"/>
      <c r="ED164" s="208"/>
      <c r="EE164" s="208"/>
      <c r="EF164" s="208"/>
      <c r="EG164" s="208"/>
      <c r="EH164" s="208"/>
      <c r="EI164" s="208"/>
      <c r="EJ164" s="209"/>
      <c r="EK164" s="207">
        <v>1</v>
      </c>
      <c r="EL164" s="208"/>
      <c r="EM164" s="208"/>
      <c r="EN164" s="208"/>
      <c r="EO164" s="208"/>
      <c r="EP164" s="208"/>
      <c r="EQ164" s="208"/>
      <c r="ER164" s="208"/>
      <c r="ES164" s="208"/>
      <c r="ET164" s="208"/>
      <c r="EU164" s="208"/>
      <c r="EV164" s="375">
        <v>1</v>
      </c>
      <c r="EW164" s="375"/>
      <c r="EX164" s="375"/>
      <c r="EY164" s="375"/>
      <c r="EZ164" s="375"/>
      <c r="FA164" s="375"/>
      <c r="FB164" s="375"/>
      <c r="FC164" s="375"/>
      <c r="FD164" s="375"/>
      <c r="FE164" s="375"/>
      <c r="FF164" s="375"/>
      <c r="FG164" s="375"/>
    </row>
    <row r="165" spans="1:163" s="47" customFormat="1" ht="63.75" customHeight="1" hidden="1">
      <c r="A165" s="196"/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  <c r="L165" s="198"/>
      <c r="M165" s="207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9"/>
      <c r="Z165" s="207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9"/>
      <c r="AM165" s="207"/>
      <c r="AN165" s="208"/>
      <c r="AO165" s="208"/>
      <c r="AP165" s="208"/>
      <c r="AQ165" s="208"/>
      <c r="AR165" s="208"/>
      <c r="AS165" s="208"/>
      <c r="AT165" s="208"/>
      <c r="AU165" s="208"/>
      <c r="AV165" s="208"/>
      <c r="AW165" s="208"/>
      <c r="AX165" s="208"/>
      <c r="AY165" s="209"/>
      <c r="AZ165" s="207"/>
      <c r="BA165" s="208"/>
      <c r="BB165" s="208"/>
      <c r="BC165" s="208"/>
      <c r="BD165" s="208"/>
      <c r="BE165" s="208"/>
      <c r="BF165" s="208"/>
      <c r="BG165" s="208"/>
      <c r="BH165" s="208"/>
      <c r="BI165" s="208"/>
      <c r="BJ165" s="208"/>
      <c r="BK165" s="208"/>
      <c r="BL165" s="209"/>
      <c r="BM165" s="207"/>
      <c r="BN165" s="208"/>
      <c r="BO165" s="208"/>
      <c r="BP165" s="208"/>
      <c r="BQ165" s="208"/>
      <c r="BR165" s="208"/>
      <c r="BS165" s="208"/>
      <c r="BT165" s="208"/>
      <c r="BU165" s="208"/>
      <c r="BV165" s="208"/>
      <c r="BW165" s="208"/>
      <c r="BX165" s="208"/>
      <c r="BY165" s="209"/>
      <c r="BZ165" s="201" t="s">
        <v>150</v>
      </c>
      <c r="CA165" s="202"/>
      <c r="CB165" s="202"/>
      <c r="CC165" s="202"/>
      <c r="CD165" s="202"/>
      <c r="CE165" s="202"/>
      <c r="CF165" s="202"/>
      <c r="CG165" s="202"/>
      <c r="CH165" s="202"/>
      <c r="CI165" s="202"/>
      <c r="CJ165" s="202"/>
      <c r="CK165" s="202"/>
      <c r="CL165" s="203"/>
      <c r="CM165" s="204" t="s">
        <v>138</v>
      </c>
      <c r="CN165" s="205"/>
      <c r="CO165" s="205"/>
      <c r="CP165" s="205"/>
      <c r="CQ165" s="205"/>
      <c r="CR165" s="205"/>
      <c r="CS165" s="205"/>
      <c r="CT165" s="205"/>
      <c r="CU165" s="205"/>
      <c r="CV165" s="205"/>
      <c r="CW165" s="205"/>
      <c r="CX165" s="206"/>
      <c r="CY165" s="196" t="s">
        <v>139</v>
      </c>
      <c r="CZ165" s="197"/>
      <c r="DA165" s="197"/>
      <c r="DB165" s="197"/>
      <c r="DC165" s="197"/>
      <c r="DD165" s="197"/>
      <c r="DE165" s="197"/>
      <c r="DF165" s="198"/>
      <c r="DG165" s="207">
        <v>100</v>
      </c>
      <c r="DH165" s="208"/>
      <c r="DI165" s="208"/>
      <c r="DJ165" s="208"/>
      <c r="DK165" s="208"/>
      <c r="DL165" s="208"/>
      <c r="DM165" s="208"/>
      <c r="DN165" s="208"/>
      <c r="DO165" s="208"/>
      <c r="DP165" s="209"/>
      <c r="DQ165" s="207">
        <v>100</v>
      </c>
      <c r="DR165" s="208"/>
      <c r="DS165" s="208"/>
      <c r="DT165" s="208"/>
      <c r="DU165" s="208"/>
      <c r="DV165" s="208"/>
      <c r="DW165" s="208"/>
      <c r="DX165" s="208"/>
      <c r="DY165" s="208"/>
      <c r="DZ165" s="209"/>
      <c r="EA165" s="207">
        <v>100</v>
      </c>
      <c r="EB165" s="208"/>
      <c r="EC165" s="208"/>
      <c r="ED165" s="208"/>
      <c r="EE165" s="208"/>
      <c r="EF165" s="208"/>
      <c r="EG165" s="208"/>
      <c r="EH165" s="208"/>
      <c r="EI165" s="208"/>
      <c r="EJ165" s="209"/>
      <c r="EK165" s="207">
        <v>10</v>
      </c>
      <c r="EL165" s="208"/>
      <c r="EM165" s="208"/>
      <c r="EN165" s="208"/>
      <c r="EO165" s="208"/>
      <c r="EP165" s="208"/>
      <c r="EQ165" s="208"/>
      <c r="ER165" s="208"/>
      <c r="ES165" s="208"/>
      <c r="ET165" s="208"/>
      <c r="EU165" s="208"/>
      <c r="EV165" s="207">
        <v>10</v>
      </c>
      <c r="EW165" s="208"/>
      <c r="EX165" s="208"/>
      <c r="EY165" s="208"/>
      <c r="EZ165" s="208"/>
      <c r="FA165" s="208"/>
      <c r="FB165" s="208"/>
      <c r="FC165" s="208"/>
      <c r="FD165" s="208"/>
      <c r="FE165" s="208"/>
      <c r="FF165" s="208"/>
      <c r="FG165" s="209"/>
    </row>
    <row r="166" spans="1:163" s="47" customFormat="1" ht="81.75" customHeight="1" hidden="1">
      <c r="A166" s="199"/>
      <c r="B166" s="200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53"/>
      <c r="BY166" s="54"/>
      <c r="BZ166" s="201" t="s">
        <v>177</v>
      </c>
      <c r="CA166" s="202"/>
      <c r="CB166" s="202"/>
      <c r="CC166" s="202"/>
      <c r="CD166" s="202"/>
      <c r="CE166" s="202"/>
      <c r="CF166" s="202"/>
      <c r="CG166" s="202"/>
      <c r="CH166" s="202"/>
      <c r="CI166" s="202"/>
      <c r="CJ166" s="202"/>
      <c r="CK166" s="202"/>
      <c r="CL166" s="203"/>
      <c r="CM166" s="204" t="s">
        <v>138</v>
      </c>
      <c r="CN166" s="205"/>
      <c r="CO166" s="205"/>
      <c r="CP166" s="205"/>
      <c r="CQ166" s="205"/>
      <c r="CR166" s="205"/>
      <c r="CS166" s="205"/>
      <c r="CT166" s="205"/>
      <c r="CU166" s="205"/>
      <c r="CV166" s="205"/>
      <c r="CW166" s="205"/>
      <c r="CX166" s="206"/>
      <c r="CY166" s="196" t="s">
        <v>139</v>
      </c>
      <c r="CZ166" s="197"/>
      <c r="DA166" s="197"/>
      <c r="DB166" s="197"/>
      <c r="DC166" s="197"/>
      <c r="DD166" s="197"/>
      <c r="DE166" s="197"/>
      <c r="DF166" s="198"/>
      <c r="DG166" s="207">
        <v>100</v>
      </c>
      <c r="DH166" s="208"/>
      <c r="DI166" s="208"/>
      <c r="DJ166" s="208"/>
      <c r="DK166" s="208"/>
      <c r="DL166" s="208"/>
      <c r="DM166" s="208"/>
      <c r="DN166" s="208"/>
      <c r="DO166" s="208"/>
      <c r="DP166" s="209"/>
      <c r="DQ166" s="207">
        <v>100</v>
      </c>
      <c r="DR166" s="208"/>
      <c r="DS166" s="208"/>
      <c r="DT166" s="208"/>
      <c r="DU166" s="208"/>
      <c r="DV166" s="208"/>
      <c r="DW166" s="208"/>
      <c r="DX166" s="208"/>
      <c r="DY166" s="208"/>
      <c r="DZ166" s="209"/>
      <c r="EA166" s="207">
        <v>100</v>
      </c>
      <c r="EB166" s="208"/>
      <c r="EC166" s="208"/>
      <c r="ED166" s="208"/>
      <c r="EE166" s="208"/>
      <c r="EF166" s="208"/>
      <c r="EG166" s="208"/>
      <c r="EH166" s="208"/>
      <c r="EI166" s="208"/>
      <c r="EJ166" s="209"/>
      <c r="EK166" s="207">
        <v>10</v>
      </c>
      <c r="EL166" s="208"/>
      <c r="EM166" s="208"/>
      <c r="EN166" s="208"/>
      <c r="EO166" s="208"/>
      <c r="EP166" s="208"/>
      <c r="EQ166" s="208"/>
      <c r="ER166" s="208"/>
      <c r="ES166" s="208"/>
      <c r="ET166" s="208"/>
      <c r="EU166" s="208"/>
      <c r="EV166" s="207">
        <v>10</v>
      </c>
      <c r="EW166" s="208"/>
      <c r="EX166" s="208"/>
      <c r="EY166" s="208"/>
      <c r="EZ166" s="208"/>
      <c r="FA166" s="208"/>
      <c r="FB166" s="208"/>
      <c r="FC166" s="208"/>
      <c r="FD166" s="208"/>
      <c r="FE166" s="208"/>
      <c r="FF166" s="208"/>
      <c r="FG166" s="209"/>
    </row>
    <row r="167" spans="1:163" s="47" customFormat="1" ht="84.75" customHeight="1" hidden="1">
      <c r="A167" s="199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  <c r="AZ167" s="200"/>
      <c r="BA167" s="200"/>
      <c r="BB167" s="200"/>
      <c r="BC167" s="200"/>
      <c r="BD167" s="200"/>
      <c r="BE167" s="200"/>
      <c r="BF167" s="200"/>
      <c r="BG167" s="200"/>
      <c r="BH167" s="200"/>
      <c r="BI167" s="200"/>
      <c r="BJ167" s="200"/>
      <c r="BK167" s="200"/>
      <c r="BL167" s="200"/>
      <c r="BM167" s="200"/>
      <c r="BN167" s="200"/>
      <c r="BO167" s="200"/>
      <c r="BP167" s="200"/>
      <c r="BQ167" s="200"/>
      <c r="BR167" s="200"/>
      <c r="BS167" s="200"/>
      <c r="BT167" s="200"/>
      <c r="BU167" s="200"/>
      <c r="BV167" s="200"/>
      <c r="BW167" s="200"/>
      <c r="BX167" s="53"/>
      <c r="BY167" s="54"/>
      <c r="BZ167" s="201" t="s">
        <v>152</v>
      </c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3"/>
      <c r="CM167" s="204" t="s">
        <v>138</v>
      </c>
      <c r="CN167" s="205"/>
      <c r="CO167" s="205"/>
      <c r="CP167" s="205"/>
      <c r="CQ167" s="205"/>
      <c r="CR167" s="205"/>
      <c r="CS167" s="205"/>
      <c r="CT167" s="205"/>
      <c r="CU167" s="205"/>
      <c r="CV167" s="205"/>
      <c r="CW167" s="205"/>
      <c r="CX167" s="206"/>
      <c r="CY167" s="196" t="s">
        <v>139</v>
      </c>
      <c r="CZ167" s="197"/>
      <c r="DA167" s="197"/>
      <c r="DB167" s="197"/>
      <c r="DC167" s="197"/>
      <c r="DD167" s="197"/>
      <c r="DE167" s="197"/>
      <c r="DF167" s="198"/>
      <c r="DG167" s="207">
        <v>20</v>
      </c>
      <c r="DH167" s="208"/>
      <c r="DI167" s="208"/>
      <c r="DJ167" s="208"/>
      <c r="DK167" s="208"/>
      <c r="DL167" s="208"/>
      <c r="DM167" s="208"/>
      <c r="DN167" s="208"/>
      <c r="DO167" s="208"/>
      <c r="DP167" s="209"/>
      <c r="DQ167" s="207">
        <v>20</v>
      </c>
      <c r="DR167" s="208"/>
      <c r="DS167" s="208"/>
      <c r="DT167" s="208"/>
      <c r="DU167" s="208"/>
      <c r="DV167" s="208"/>
      <c r="DW167" s="208"/>
      <c r="DX167" s="208"/>
      <c r="DY167" s="208"/>
      <c r="DZ167" s="209"/>
      <c r="EA167" s="207">
        <v>20</v>
      </c>
      <c r="EB167" s="208"/>
      <c r="EC167" s="208"/>
      <c r="ED167" s="208"/>
      <c r="EE167" s="208"/>
      <c r="EF167" s="208"/>
      <c r="EG167" s="208"/>
      <c r="EH167" s="208"/>
      <c r="EI167" s="208"/>
      <c r="EJ167" s="209"/>
      <c r="EK167" s="207">
        <v>10</v>
      </c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7">
        <v>2</v>
      </c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9"/>
    </row>
    <row r="168" spans="1:163" s="47" customFormat="1" ht="42" customHeight="1" hidden="1">
      <c r="A168" s="199"/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0"/>
      <c r="AT168" s="200"/>
      <c r="AU168" s="200"/>
      <c r="AV168" s="200"/>
      <c r="AW168" s="200"/>
      <c r="AX168" s="200"/>
      <c r="AY168" s="200"/>
      <c r="AZ168" s="200"/>
      <c r="BA168" s="200"/>
      <c r="BB168" s="200"/>
      <c r="BC168" s="200"/>
      <c r="BD168" s="200"/>
      <c r="BE168" s="200"/>
      <c r="BF168" s="200"/>
      <c r="BG168" s="200"/>
      <c r="BH168" s="200"/>
      <c r="BI168" s="200"/>
      <c r="BJ168" s="200"/>
      <c r="BK168" s="200"/>
      <c r="BL168" s="200"/>
      <c r="BM168" s="200"/>
      <c r="BN168" s="200"/>
      <c r="BO168" s="200"/>
      <c r="BP168" s="200"/>
      <c r="BQ168" s="200"/>
      <c r="BR168" s="200"/>
      <c r="BS168" s="200"/>
      <c r="BT168" s="200"/>
      <c r="BU168" s="200"/>
      <c r="BV168" s="200"/>
      <c r="BW168" s="200"/>
      <c r="BX168" s="53"/>
      <c r="BY168" s="54"/>
      <c r="BZ168" s="201" t="s">
        <v>153</v>
      </c>
      <c r="CA168" s="202"/>
      <c r="CB168" s="202"/>
      <c r="CC168" s="202"/>
      <c r="CD168" s="202"/>
      <c r="CE168" s="202"/>
      <c r="CF168" s="202"/>
      <c r="CG168" s="202"/>
      <c r="CH168" s="202"/>
      <c r="CI168" s="202"/>
      <c r="CJ168" s="202"/>
      <c r="CK168" s="202"/>
      <c r="CL168" s="203"/>
      <c r="CM168" s="204" t="s">
        <v>138</v>
      </c>
      <c r="CN168" s="205"/>
      <c r="CO168" s="205"/>
      <c r="CP168" s="205"/>
      <c r="CQ168" s="205"/>
      <c r="CR168" s="205"/>
      <c r="CS168" s="205"/>
      <c r="CT168" s="205"/>
      <c r="CU168" s="205"/>
      <c r="CV168" s="205"/>
      <c r="CW168" s="205"/>
      <c r="CX168" s="206"/>
      <c r="CY168" s="196" t="s">
        <v>139</v>
      </c>
      <c r="CZ168" s="197"/>
      <c r="DA168" s="197"/>
      <c r="DB168" s="197"/>
      <c r="DC168" s="197"/>
      <c r="DD168" s="197"/>
      <c r="DE168" s="197"/>
      <c r="DF168" s="198"/>
      <c r="DG168" s="207">
        <v>50</v>
      </c>
      <c r="DH168" s="208"/>
      <c r="DI168" s="208"/>
      <c r="DJ168" s="208"/>
      <c r="DK168" s="208"/>
      <c r="DL168" s="208"/>
      <c r="DM168" s="208"/>
      <c r="DN168" s="208"/>
      <c r="DO168" s="208"/>
      <c r="DP168" s="209"/>
      <c r="DQ168" s="207">
        <v>50</v>
      </c>
      <c r="DR168" s="208"/>
      <c r="DS168" s="208"/>
      <c r="DT168" s="208"/>
      <c r="DU168" s="208"/>
      <c r="DV168" s="208"/>
      <c r="DW168" s="208"/>
      <c r="DX168" s="208"/>
      <c r="DY168" s="208"/>
      <c r="DZ168" s="209"/>
      <c r="EA168" s="207">
        <v>50</v>
      </c>
      <c r="EB168" s="208"/>
      <c r="EC168" s="208"/>
      <c r="ED168" s="208"/>
      <c r="EE168" s="208"/>
      <c r="EF168" s="208"/>
      <c r="EG168" s="208"/>
      <c r="EH168" s="208"/>
      <c r="EI168" s="208"/>
      <c r="EJ168" s="209"/>
      <c r="EK168" s="207">
        <v>10</v>
      </c>
      <c r="EL168" s="208"/>
      <c r="EM168" s="208"/>
      <c r="EN168" s="208"/>
      <c r="EO168" s="208"/>
      <c r="EP168" s="208"/>
      <c r="EQ168" s="208"/>
      <c r="ER168" s="208"/>
      <c r="ES168" s="208"/>
      <c r="ET168" s="208"/>
      <c r="EU168" s="208"/>
      <c r="EV168" s="207">
        <v>5</v>
      </c>
      <c r="EW168" s="208"/>
      <c r="EX168" s="208"/>
      <c r="EY168" s="208"/>
      <c r="EZ168" s="208"/>
      <c r="FA168" s="208"/>
      <c r="FB168" s="208"/>
      <c r="FC168" s="208"/>
      <c r="FD168" s="208"/>
      <c r="FE168" s="208"/>
      <c r="FF168" s="208"/>
      <c r="FG168" s="209"/>
    </row>
    <row r="169" spans="1:163" s="47" customFormat="1" ht="89.25" customHeight="1" hidden="1">
      <c r="A169" s="300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  <c r="BI169" s="213"/>
      <c r="BJ169" s="213"/>
      <c r="BK169" s="213"/>
      <c r="BL169" s="213"/>
      <c r="BM169" s="213"/>
      <c r="BN169" s="213"/>
      <c r="BO169" s="213"/>
      <c r="BP169" s="213"/>
      <c r="BQ169" s="213"/>
      <c r="BR169" s="213"/>
      <c r="BS169" s="213"/>
      <c r="BT169" s="213"/>
      <c r="BU169" s="213"/>
      <c r="BV169" s="213"/>
      <c r="BW169" s="213"/>
      <c r="BX169" s="55"/>
      <c r="BY169" s="56"/>
      <c r="BZ169" s="201" t="s">
        <v>154</v>
      </c>
      <c r="CA169" s="202"/>
      <c r="CB169" s="202"/>
      <c r="CC169" s="202"/>
      <c r="CD169" s="202"/>
      <c r="CE169" s="202"/>
      <c r="CF169" s="202"/>
      <c r="CG169" s="202"/>
      <c r="CH169" s="202"/>
      <c r="CI169" s="202"/>
      <c r="CJ169" s="202"/>
      <c r="CK169" s="202"/>
      <c r="CL169" s="203"/>
      <c r="CM169" s="204" t="s">
        <v>138</v>
      </c>
      <c r="CN169" s="205"/>
      <c r="CO169" s="205"/>
      <c r="CP169" s="205"/>
      <c r="CQ169" s="205"/>
      <c r="CR169" s="205"/>
      <c r="CS169" s="205"/>
      <c r="CT169" s="205"/>
      <c r="CU169" s="205"/>
      <c r="CV169" s="205"/>
      <c r="CW169" s="205"/>
      <c r="CX169" s="206"/>
      <c r="CY169" s="196" t="s">
        <v>139</v>
      </c>
      <c r="CZ169" s="197"/>
      <c r="DA169" s="197"/>
      <c r="DB169" s="197"/>
      <c r="DC169" s="197"/>
      <c r="DD169" s="197"/>
      <c r="DE169" s="197"/>
      <c r="DF169" s="198"/>
      <c r="DG169" s="207">
        <v>100</v>
      </c>
      <c r="DH169" s="208"/>
      <c r="DI169" s="208"/>
      <c r="DJ169" s="208"/>
      <c r="DK169" s="208"/>
      <c r="DL169" s="208"/>
      <c r="DM169" s="208"/>
      <c r="DN169" s="208"/>
      <c r="DO169" s="208"/>
      <c r="DP169" s="209"/>
      <c r="DQ169" s="207">
        <v>100</v>
      </c>
      <c r="DR169" s="208"/>
      <c r="DS169" s="208"/>
      <c r="DT169" s="208"/>
      <c r="DU169" s="208"/>
      <c r="DV169" s="208"/>
      <c r="DW169" s="208"/>
      <c r="DX169" s="208"/>
      <c r="DY169" s="208"/>
      <c r="DZ169" s="209"/>
      <c r="EA169" s="207">
        <v>100</v>
      </c>
      <c r="EB169" s="208"/>
      <c r="EC169" s="208"/>
      <c r="ED169" s="208"/>
      <c r="EE169" s="208"/>
      <c r="EF169" s="208"/>
      <c r="EG169" s="208"/>
      <c r="EH169" s="208"/>
      <c r="EI169" s="208"/>
      <c r="EJ169" s="209"/>
      <c r="EK169" s="207">
        <v>10</v>
      </c>
      <c r="EL169" s="208"/>
      <c r="EM169" s="208"/>
      <c r="EN169" s="208"/>
      <c r="EO169" s="208"/>
      <c r="EP169" s="208"/>
      <c r="EQ169" s="208"/>
      <c r="ER169" s="208"/>
      <c r="ES169" s="208"/>
      <c r="ET169" s="208"/>
      <c r="EU169" s="208"/>
      <c r="EV169" s="207">
        <v>10</v>
      </c>
      <c r="EW169" s="208"/>
      <c r="EX169" s="208"/>
      <c r="EY169" s="208"/>
      <c r="EZ169" s="208"/>
      <c r="FA169" s="208"/>
      <c r="FB169" s="208"/>
      <c r="FC169" s="208"/>
      <c r="FD169" s="208"/>
      <c r="FE169" s="208"/>
      <c r="FF169" s="208"/>
      <c r="FG169" s="209"/>
    </row>
    <row r="170" spans="55:75" ht="13.5" hidden="1"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</row>
    <row r="171" s="32" customFormat="1" ht="16.5" customHeight="1" hidden="1">
      <c r="A171" s="32" t="s">
        <v>111</v>
      </c>
    </row>
    <row r="172" ht="6" customHeight="1" hidden="1"/>
    <row r="173" spans="1:163" s="58" customFormat="1" ht="73.5" customHeight="1" hidden="1">
      <c r="A173" s="173" t="s">
        <v>59</v>
      </c>
      <c r="B173" s="173"/>
      <c r="C173" s="173"/>
      <c r="D173" s="173"/>
      <c r="E173" s="173"/>
      <c r="F173" s="173"/>
      <c r="G173" s="173"/>
      <c r="H173" s="173"/>
      <c r="I173" s="173"/>
      <c r="J173" s="174"/>
      <c r="K173" s="185" t="s">
        <v>112</v>
      </c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9"/>
      <c r="AR173" s="185" t="s">
        <v>113</v>
      </c>
      <c r="AS173" s="186"/>
      <c r="AT173" s="186"/>
      <c r="AU173" s="186"/>
      <c r="AV173" s="186"/>
      <c r="AW173" s="186"/>
      <c r="AX173" s="186"/>
      <c r="AY173" s="186"/>
      <c r="AZ173" s="186"/>
      <c r="BA173" s="186"/>
      <c r="BB173" s="186"/>
      <c r="BC173" s="186"/>
      <c r="BD173" s="186"/>
      <c r="BE173" s="186"/>
      <c r="BF173" s="186"/>
      <c r="BG173" s="186"/>
      <c r="BH173" s="186"/>
      <c r="BI173" s="186"/>
      <c r="BJ173" s="186"/>
      <c r="BK173" s="186"/>
      <c r="BL173" s="186"/>
      <c r="BM173" s="189"/>
      <c r="BN173" s="172" t="s">
        <v>114</v>
      </c>
      <c r="BO173" s="173"/>
      <c r="BP173" s="173"/>
      <c r="BQ173" s="173"/>
      <c r="BR173" s="173"/>
      <c r="BS173" s="173"/>
      <c r="BT173" s="173"/>
      <c r="BU173" s="173"/>
      <c r="BV173" s="173"/>
      <c r="BW173" s="173"/>
      <c r="BX173" s="173"/>
      <c r="BY173" s="173"/>
      <c r="BZ173" s="173"/>
      <c r="CA173" s="173"/>
      <c r="CB173" s="173"/>
      <c r="CC173" s="173"/>
      <c r="CD173" s="173"/>
      <c r="CE173" s="173"/>
      <c r="CF173" s="173"/>
      <c r="CG173" s="173"/>
      <c r="CH173" s="173"/>
      <c r="CI173" s="173"/>
      <c r="CJ173" s="173"/>
      <c r="CK173" s="173"/>
      <c r="CL173" s="173"/>
      <c r="CM173" s="173"/>
      <c r="CN173" s="185" t="s">
        <v>115</v>
      </c>
      <c r="CO173" s="186"/>
      <c r="CP173" s="186"/>
      <c r="CQ173" s="186"/>
      <c r="CR173" s="186"/>
      <c r="CS173" s="186"/>
      <c r="CT173" s="186"/>
      <c r="CU173" s="186"/>
      <c r="CV173" s="186"/>
      <c r="CW173" s="186"/>
      <c r="CX173" s="186"/>
      <c r="CY173" s="186"/>
      <c r="CZ173" s="186"/>
      <c r="DA173" s="186"/>
      <c r="DB173" s="186"/>
      <c r="DC173" s="186"/>
      <c r="DD173" s="186"/>
      <c r="DE173" s="186"/>
      <c r="DF173" s="186"/>
      <c r="DG173" s="186"/>
      <c r="DH173" s="186"/>
      <c r="DI173" s="186"/>
      <c r="DJ173" s="186"/>
      <c r="DK173" s="186"/>
      <c r="DL173" s="186"/>
      <c r="DM173" s="186"/>
      <c r="DN173" s="189"/>
      <c r="DO173" s="185" t="s">
        <v>69</v>
      </c>
      <c r="DP173" s="186"/>
      <c r="DQ173" s="186"/>
      <c r="DR173" s="186"/>
      <c r="DS173" s="186"/>
      <c r="DT173" s="186"/>
      <c r="DU173" s="186"/>
      <c r="DV173" s="186"/>
      <c r="DW173" s="186"/>
      <c r="DX173" s="186"/>
      <c r="DY173" s="186"/>
      <c r="DZ173" s="186"/>
      <c r="EA173" s="186"/>
      <c r="EB173" s="186"/>
      <c r="EC173" s="186"/>
      <c r="ED173" s="186"/>
      <c r="EE173" s="186"/>
      <c r="EF173" s="186"/>
      <c r="EG173" s="186"/>
      <c r="EH173" s="186"/>
      <c r="EI173" s="186"/>
      <c r="EJ173" s="186"/>
      <c r="EK173" s="186"/>
      <c r="EL173" s="186"/>
      <c r="EM173" s="186"/>
      <c r="EN173" s="186"/>
      <c r="EO173" s="189"/>
      <c r="EP173" s="192" t="s">
        <v>116</v>
      </c>
      <c r="EQ173" s="192"/>
      <c r="ER173" s="192"/>
      <c r="ES173" s="192"/>
      <c r="ET173" s="192"/>
      <c r="EU173" s="192"/>
      <c r="EV173" s="192"/>
      <c r="EW173" s="192"/>
      <c r="EX173" s="192"/>
      <c r="EY173" s="192"/>
      <c r="EZ173" s="192"/>
      <c r="FA173" s="192"/>
      <c r="FB173" s="192"/>
      <c r="FC173" s="192"/>
      <c r="FD173" s="192"/>
      <c r="FE173" s="192"/>
      <c r="FF173" s="192"/>
      <c r="FG173" s="192"/>
    </row>
    <row r="174" spans="1:163" s="58" customFormat="1" ht="12" customHeight="1" hidden="1">
      <c r="A174" s="187"/>
      <c r="B174" s="187"/>
      <c r="C174" s="187"/>
      <c r="D174" s="187"/>
      <c r="E174" s="187"/>
      <c r="F174" s="187"/>
      <c r="G174" s="187"/>
      <c r="H174" s="187"/>
      <c r="I174" s="187"/>
      <c r="J174" s="188"/>
      <c r="K174" s="59"/>
      <c r="L174" s="159" t="s">
        <v>131</v>
      </c>
      <c r="M174" s="159"/>
      <c r="N174" s="159"/>
      <c r="O174" s="159"/>
      <c r="P174" s="159"/>
      <c r="Q174" s="159"/>
      <c r="R174" s="159"/>
      <c r="S174" s="159"/>
      <c r="T174" s="159"/>
      <c r="U174" s="60"/>
      <c r="V174" s="59"/>
      <c r="W174" s="159" t="s">
        <v>132</v>
      </c>
      <c r="X174" s="159"/>
      <c r="Y174" s="159"/>
      <c r="Z174" s="159"/>
      <c r="AA174" s="159"/>
      <c r="AB174" s="159"/>
      <c r="AC174" s="159"/>
      <c r="AD174" s="159"/>
      <c r="AE174" s="159"/>
      <c r="AF174" s="60"/>
      <c r="AG174" s="59"/>
      <c r="AH174" s="159" t="s">
        <v>133</v>
      </c>
      <c r="AI174" s="159"/>
      <c r="AJ174" s="159"/>
      <c r="AK174" s="159"/>
      <c r="AL174" s="159"/>
      <c r="AM174" s="159"/>
      <c r="AN174" s="159"/>
      <c r="AO174" s="159"/>
      <c r="AP174" s="159"/>
      <c r="AQ174" s="60"/>
      <c r="AR174" s="59"/>
      <c r="AS174" s="159" t="s">
        <v>134</v>
      </c>
      <c r="AT174" s="159"/>
      <c r="AU174" s="159"/>
      <c r="AV174" s="159"/>
      <c r="AW174" s="159"/>
      <c r="AX174" s="159"/>
      <c r="AY174" s="159"/>
      <c r="AZ174" s="159"/>
      <c r="BA174" s="159"/>
      <c r="BB174" s="60"/>
      <c r="BC174" s="59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60"/>
      <c r="BN174" s="172" t="s">
        <v>64</v>
      </c>
      <c r="BO174" s="173"/>
      <c r="BP174" s="173"/>
      <c r="BQ174" s="173"/>
      <c r="BR174" s="173"/>
      <c r="BS174" s="173"/>
      <c r="BT174" s="173"/>
      <c r="BU174" s="173"/>
      <c r="BV174" s="173"/>
      <c r="BW174" s="174"/>
      <c r="BX174" s="185" t="s">
        <v>44</v>
      </c>
      <c r="BY174" s="186"/>
      <c r="BZ174" s="186"/>
      <c r="CA174" s="186"/>
      <c r="CB174" s="186"/>
      <c r="CC174" s="186"/>
      <c r="CD174" s="186"/>
      <c r="CE174" s="186"/>
      <c r="CF174" s="186"/>
      <c r="CG174" s="186"/>
      <c r="CH174" s="186"/>
      <c r="CI174" s="186"/>
      <c r="CJ174" s="186"/>
      <c r="CK174" s="186"/>
      <c r="CL174" s="186"/>
      <c r="CM174" s="186"/>
      <c r="CN174" s="183">
        <v>20</v>
      </c>
      <c r="CO174" s="184"/>
      <c r="CP174" s="184"/>
      <c r="CQ174" s="145" t="s">
        <v>140</v>
      </c>
      <c r="CR174" s="145"/>
      <c r="CS174" s="181" t="s">
        <v>16</v>
      </c>
      <c r="CT174" s="181"/>
      <c r="CU174" s="181"/>
      <c r="CV174" s="182"/>
      <c r="CW174" s="183">
        <v>20</v>
      </c>
      <c r="CX174" s="184"/>
      <c r="CY174" s="184"/>
      <c r="CZ174" s="145" t="s">
        <v>141</v>
      </c>
      <c r="DA174" s="145"/>
      <c r="DB174" s="181" t="s">
        <v>16</v>
      </c>
      <c r="DC174" s="181"/>
      <c r="DD174" s="181"/>
      <c r="DE174" s="182"/>
      <c r="DF174" s="183">
        <v>20</v>
      </c>
      <c r="DG174" s="184"/>
      <c r="DH174" s="184"/>
      <c r="DI174" s="145" t="s">
        <v>142</v>
      </c>
      <c r="DJ174" s="145"/>
      <c r="DK174" s="181" t="s">
        <v>16</v>
      </c>
      <c r="DL174" s="181"/>
      <c r="DM174" s="181"/>
      <c r="DN174" s="182"/>
      <c r="DO174" s="183">
        <v>20</v>
      </c>
      <c r="DP174" s="184"/>
      <c r="DQ174" s="184"/>
      <c r="DR174" s="145" t="s">
        <v>140</v>
      </c>
      <c r="DS174" s="145"/>
      <c r="DT174" s="181" t="s">
        <v>16</v>
      </c>
      <c r="DU174" s="181"/>
      <c r="DV174" s="181"/>
      <c r="DW174" s="182"/>
      <c r="DX174" s="183">
        <v>20</v>
      </c>
      <c r="DY174" s="184"/>
      <c r="DZ174" s="184"/>
      <c r="EA174" s="145" t="s">
        <v>141</v>
      </c>
      <c r="EB174" s="145"/>
      <c r="EC174" s="181" t="s">
        <v>16</v>
      </c>
      <c r="ED174" s="181"/>
      <c r="EE174" s="181"/>
      <c r="EF174" s="182"/>
      <c r="EG174" s="183">
        <v>20</v>
      </c>
      <c r="EH174" s="184"/>
      <c r="EI174" s="184"/>
      <c r="EJ174" s="145" t="s">
        <v>142</v>
      </c>
      <c r="EK174" s="145"/>
      <c r="EL174" s="181" t="s">
        <v>16</v>
      </c>
      <c r="EM174" s="181"/>
      <c r="EN174" s="181"/>
      <c r="EO174" s="182"/>
      <c r="EP174" s="171" t="s">
        <v>65</v>
      </c>
      <c r="EQ174" s="171"/>
      <c r="ER174" s="171"/>
      <c r="ES174" s="171"/>
      <c r="ET174" s="171"/>
      <c r="EU174" s="171"/>
      <c r="EV174" s="171"/>
      <c r="EW174" s="171"/>
      <c r="EX174" s="171"/>
      <c r="EY174" s="171" t="s">
        <v>63</v>
      </c>
      <c r="EZ174" s="171"/>
      <c r="FA174" s="171"/>
      <c r="FB174" s="171"/>
      <c r="FC174" s="171"/>
      <c r="FD174" s="171"/>
      <c r="FE174" s="171"/>
      <c r="FF174" s="171"/>
      <c r="FG174" s="171"/>
    </row>
    <row r="175" spans="1:163" s="58" customFormat="1" ht="66" customHeight="1" hidden="1">
      <c r="A175" s="187"/>
      <c r="B175" s="187"/>
      <c r="C175" s="187"/>
      <c r="D175" s="187"/>
      <c r="E175" s="187"/>
      <c r="F175" s="187"/>
      <c r="G175" s="187"/>
      <c r="H175" s="187"/>
      <c r="I175" s="187"/>
      <c r="J175" s="188"/>
      <c r="K175" s="61"/>
      <c r="L175" s="190"/>
      <c r="M175" s="190"/>
      <c r="N175" s="190"/>
      <c r="O175" s="190"/>
      <c r="P175" s="190"/>
      <c r="Q175" s="190"/>
      <c r="R175" s="190"/>
      <c r="S175" s="190"/>
      <c r="T175" s="190"/>
      <c r="U175" s="62"/>
      <c r="V175" s="61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62"/>
      <c r="AG175" s="61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62"/>
      <c r="AR175" s="61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62"/>
      <c r="BC175" s="61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62"/>
      <c r="BN175" s="191"/>
      <c r="BO175" s="187"/>
      <c r="BP175" s="187"/>
      <c r="BQ175" s="187"/>
      <c r="BR175" s="187"/>
      <c r="BS175" s="187"/>
      <c r="BT175" s="187"/>
      <c r="BU175" s="187"/>
      <c r="BV175" s="187"/>
      <c r="BW175" s="188"/>
      <c r="BX175" s="172" t="s">
        <v>60</v>
      </c>
      <c r="BY175" s="173"/>
      <c r="BZ175" s="173"/>
      <c r="CA175" s="173"/>
      <c r="CB175" s="173"/>
      <c r="CC175" s="173"/>
      <c r="CD175" s="173"/>
      <c r="CE175" s="173"/>
      <c r="CF175" s="174"/>
      <c r="CG175" s="172" t="s">
        <v>61</v>
      </c>
      <c r="CH175" s="173"/>
      <c r="CI175" s="173"/>
      <c r="CJ175" s="173"/>
      <c r="CK175" s="173"/>
      <c r="CL175" s="173"/>
      <c r="CM175" s="173"/>
      <c r="CN175" s="178" t="s">
        <v>45</v>
      </c>
      <c r="CO175" s="179"/>
      <c r="CP175" s="179"/>
      <c r="CQ175" s="179"/>
      <c r="CR175" s="179"/>
      <c r="CS175" s="179"/>
      <c r="CT175" s="179"/>
      <c r="CU175" s="179"/>
      <c r="CV175" s="180"/>
      <c r="CW175" s="178" t="s">
        <v>18</v>
      </c>
      <c r="CX175" s="179"/>
      <c r="CY175" s="179"/>
      <c r="CZ175" s="179"/>
      <c r="DA175" s="179"/>
      <c r="DB175" s="179"/>
      <c r="DC175" s="179"/>
      <c r="DD175" s="179"/>
      <c r="DE175" s="180"/>
      <c r="DF175" s="178" t="s">
        <v>19</v>
      </c>
      <c r="DG175" s="179"/>
      <c r="DH175" s="179"/>
      <c r="DI175" s="179"/>
      <c r="DJ175" s="179"/>
      <c r="DK175" s="179"/>
      <c r="DL175" s="179"/>
      <c r="DM175" s="179"/>
      <c r="DN175" s="180"/>
      <c r="DO175" s="178" t="s">
        <v>45</v>
      </c>
      <c r="DP175" s="179"/>
      <c r="DQ175" s="179"/>
      <c r="DR175" s="179"/>
      <c r="DS175" s="179"/>
      <c r="DT175" s="179"/>
      <c r="DU175" s="179"/>
      <c r="DV175" s="179"/>
      <c r="DW175" s="180"/>
      <c r="DX175" s="178" t="s">
        <v>18</v>
      </c>
      <c r="DY175" s="179"/>
      <c r="DZ175" s="179"/>
      <c r="EA175" s="179"/>
      <c r="EB175" s="179"/>
      <c r="EC175" s="179"/>
      <c r="ED175" s="179"/>
      <c r="EE175" s="179"/>
      <c r="EF175" s="180"/>
      <c r="EG175" s="178" t="s">
        <v>19</v>
      </c>
      <c r="EH175" s="179"/>
      <c r="EI175" s="179"/>
      <c r="EJ175" s="179"/>
      <c r="EK175" s="179"/>
      <c r="EL175" s="179"/>
      <c r="EM175" s="179"/>
      <c r="EN175" s="179"/>
      <c r="EO175" s="180"/>
      <c r="EP175" s="171"/>
      <c r="EQ175" s="171"/>
      <c r="ER175" s="171"/>
      <c r="ES175" s="171"/>
      <c r="ET175" s="171"/>
      <c r="EU175" s="171"/>
      <c r="EV175" s="171"/>
      <c r="EW175" s="171"/>
      <c r="EX175" s="171"/>
      <c r="EY175" s="171"/>
      <c r="EZ175" s="171"/>
      <c r="FA175" s="171"/>
      <c r="FB175" s="171"/>
      <c r="FC175" s="171"/>
      <c r="FD175" s="171"/>
      <c r="FE175" s="171"/>
      <c r="FF175" s="171"/>
      <c r="FG175" s="171"/>
    </row>
    <row r="176" spans="1:163" s="58" customFormat="1" ht="24" customHeight="1" hidden="1">
      <c r="A176" s="176"/>
      <c r="B176" s="176"/>
      <c r="C176" s="176"/>
      <c r="D176" s="176"/>
      <c r="E176" s="176"/>
      <c r="F176" s="176"/>
      <c r="G176" s="176"/>
      <c r="H176" s="176"/>
      <c r="I176" s="176"/>
      <c r="J176" s="177"/>
      <c r="K176" s="168" t="s">
        <v>62</v>
      </c>
      <c r="L176" s="169"/>
      <c r="M176" s="169"/>
      <c r="N176" s="169"/>
      <c r="O176" s="169"/>
      <c r="P176" s="169"/>
      <c r="Q176" s="169"/>
      <c r="R176" s="169"/>
      <c r="S176" s="169"/>
      <c r="T176" s="169"/>
      <c r="U176" s="170"/>
      <c r="V176" s="168" t="s">
        <v>62</v>
      </c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70"/>
      <c r="AG176" s="168" t="s">
        <v>62</v>
      </c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70"/>
      <c r="AR176" s="168" t="s">
        <v>62</v>
      </c>
      <c r="AS176" s="169"/>
      <c r="AT176" s="169"/>
      <c r="AU176" s="169"/>
      <c r="AV176" s="169"/>
      <c r="AW176" s="169"/>
      <c r="AX176" s="169"/>
      <c r="AY176" s="169"/>
      <c r="AZ176" s="169"/>
      <c r="BA176" s="169"/>
      <c r="BB176" s="170"/>
      <c r="BC176" s="168" t="s">
        <v>62</v>
      </c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70"/>
      <c r="BN176" s="175"/>
      <c r="BO176" s="176"/>
      <c r="BP176" s="176"/>
      <c r="BQ176" s="176"/>
      <c r="BR176" s="176"/>
      <c r="BS176" s="176"/>
      <c r="BT176" s="176"/>
      <c r="BU176" s="176"/>
      <c r="BV176" s="176"/>
      <c r="BW176" s="177"/>
      <c r="BX176" s="175"/>
      <c r="BY176" s="176"/>
      <c r="BZ176" s="176"/>
      <c r="CA176" s="176"/>
      <c r="CB176" s="176"/>
      <c r="CC176" s="176"/>
      <c r="CD176" s="176"/>
      <c r="CE176" s="176"/>
      <c r="CF176" s="177"/>
      <c r="CG176" s="175"/>
      <c r="CH176" s="176"/>
      <c r="CI176" s="176"/>
      <c r="CJ176" s="176"/>
      <c r="CK176" s="176"/>
      <c r="CL176" s="176"/>
      <c r="CM176" s="176"/>
      <c r="CN176" s="168"/>
      <c r="CO176" s="169"/>
      <c r="CP176" s="169"/>
      <c r="CQ176" s="169"/>
      <c r="CR176" s="169"/>
      <c r="CS176" s="169"/>
      <c r="CT176" s="169"/>
      <c r="CU176" s="169"/>
      <c r="CV176" s="170"/>
      <c r="CW176" s="168"/>
      <c r="CX176" s="169"/>
      <c r="CY176" s="169"/>
      <c r="CZ176" s="169"/>
      <c r="DA176" s="169"/>
      <c r="DB176" s="169"/>
      <c r="DC176" s="169"/>
      <c r="DD176" s="169"/>
      <c r="DE176" s="170"/>
      <c r="DF176" s="168"/>
      <c r="DG176" s="169"/>
      <c r="DH176" s="169"/>
      <c r="DI176" s="169"/>
      <c r="DJ176" s="169"/>
      <c r="DK176" s="169"/>
      <c r="DL176" s="169"/>
      <c r="DM176" s="169"/>
      <c r="DN176" s="170"/>
      <c r="DO176" s="168"/>
      <c r="DP176" s="169"/>
      <c r="DQ176" s="169"/>
      <c r="DR176" s="169"/>
      <c r="DS176" s="169"/>
      <c r="DT176" s="169"/>
      <c r="DU176" s="169"/>
      <c r="DV176" s="169"/>
      <c r="DW176" s="170"/>
      <c r="DX176" s="168"/>
      <c r="DY176" s="169"/>
      <c r="DZ176" s="169"/>
      <c r="EA176" s="169"/>
      <c r="EB176" s="169"/>
      <c r="EC176" s="169"/>
      <c r="ED176" s="169"/>
      <c r="EE176" s="169"/>
      <c r="EF176" s="170"/>
      <c r="EG176" s="168"/>
      <c r="EH176" s="169"/>
      <c r="EI176" s="169"/>
      <c r="EJ176" s="169"/>
      <c r="EK176" s="169"/>
      <c r="EL176" s="169"/>
      <c r="EM176" s="169"/>
      <c r="EN176" s="169"/>
      <c r="EO176" s="170"/>
      <c r="EP176" s="171"/>
      <c r="EQ176" s="171"/>
      <c r="ER176" s="171"/>
      <c r="ES176" s="171"/>
      <c r="ET176" s="171"/>
      <c r="EU176" s="171"/>
      <c r="EV176" s="171"/>
      <c r="EW176" s="171"/>
      <c r="EX176" s="171"/>
      <c r="EY176" s="171"/>
      <c r="EZ176" s="171"/>
      <c r="FA176" s="171"/>
      <c r="FB176" s="171"/>
      <c r="FC176" s="171"/>
      <c r="FD176" s="171"/>
      <c r="FE176" s="171"/>
      <c r="FF176" s="171"/>
      <c r="FG176" s="171"/>
    </row>
    <row r="177" spans="1:163" s="63" customFormat="1" ht="11.25" customHeight="1" hidden="1">
      <c r="A177" s="165">
        <v>1</v>
      </c>
      <c r="B177" s="165"/>
      <c r="C177" s="165"/>
      <c r="D177" s="165"/>
      <c r="E177" s="165"/>
      <c r="F177" s="165"/>
      <c r="G177" s="165"/>
      <c r="H177" s="165"/>
      <c r="I177" s="165"/>
      <c r="J177" s="166"/>
      <c r="K177" s="164">
        <v>2</v>
      </c>
      <c r="L177" s="165"/>
      <c r="M177" s="165"/>
      <c r="N177" s="165"/>
      <c r="O177" s="165"/>
      <c r="P177" s="165"/>
      <c r="Q177" s="165"/>
      <c r="R177" s="165"/>
      <c r="S177" s="165"/>
      <c r="T177" s="165"/>
      <c r="U177" s="166"/>
      <c r="V177" s="164">
        <v>3</v>
      </c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6"/>
      <c r="AG177" s="164">
        <v>4</v>
      </c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6"/>
      <c r="AR177" s="164">
        <v>5</v>
      </c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6"/>
      <c r="BC177" s="164">
        <v>6</v>
      </c>
      <c r="BD177" s="165"/>
      <c r="BE177" s="165"/>
      <c r="BF177" s="165"/>
      <c r="BG177" s="165"/>
      <c r="BH177" s="165"/>
      <c r="BI177" s="165"/>
      <c r="BJ177" s="165"/>
      <c r="BK177" s="165"/>
      <c r="BL177" s="165"/>
      <c r="BM177" s="166"/>
      <c r="BN177" s="164">
        <v>7</v>
      </c>
      <c r="BO177" s="165"/>
      <c r="BP177" s="165"/>
      <c r="BQ177" s="165"/>
      <c r="BR177" s="165"/>
      <c r="BS177" s="165"/>
      <c r="BT177" s="165"/>
      <c r="BU177" s="165"/>
      <c r="BV177" s="165"/>
      <c r="BW177" s="166"/>
      <c r="BX177" s="164">
        <v>8</v>
      </c>
      <c r="BY177" s="165"/>
      <c r="BZ177" s="165"/>
      <c r="CA177" s="165"/>
      <c r="CB177" s="165"/>
      <c r="CC177" s="165"/>
      <c r="CD177" s="165"/>
      <c r="CE177" s="165"/>
      <c r="CF177" s="166"/>
      <c r="CG177" s="164">
        <v>9</v>
      </c>
      <c r="CH177" s="165"/>
      <c r="CI177" s="165"/>
      <c r="CJ177" s="165"/>
      <c r="CK177" s="165"/>
      <c r="CL177" s="165"/>
      <c r="CM177" s="165"/>
      <c r="CN177" s="164">
        <v>10</v>
      </c>
      <c r="CO177" s="165"/>
      <c r="CP177" s="165"/>
      <c r="CQ177" s="165"/>
      <c r="CR177" s="165"/>
      <c r="CS177" s="165"/>
      <c r="CT177" s="165"/>
      <c r="CU177" s="165"/>
      <c r="CV177" s="166"/>
      <c r="CW177" s="164">
        <v>11</v>
      </c>
      <c r="CX177" s="165"/>
      <c r="CY177" s="165"/>
      <c r="CZ177" s="165"/>
      <c r="DA177" s="165"/>
      <c r="DB177" s="165"/>
      <c r="DC177" s="165"/>
      <c r="DD177" s="165"/>
      <c r="DE177" s="166"/>
      <c r="DF177" s="164">
        <v>12</v>
      </c>
      <c r="DG177" s="165"/>
      <c r="DH177" s="165"/>
      <c r="DI177" s="165"/>
      <c r="DJ177" s="165"/>
      <c r="DK177" s="165"/>
      <c r="DL177" s="165"/>
      <c r="DM177" s="165"/>
      <c r="DN177" s="166"/>
      <c r="DO177" s="164">
        <v>13</v>
      </c>
      <c r="DP177" s="165"/>
      <c r="DQ177" s="165"/>
      <c r="DR177" s="165"/>
      <c r="DS177" s="165"/>
      <c r="DT177" s="165"/>
      <c r="DU177" s="165"/>
      <c r="DV177" s="165"/>
      <c r="DW177" s="166"/>
      <c r="DX177" s="164">
        <v>14</v>
      </c>
      <c r="DY177" s="165"/>
      <c r="DZ177" s="165"/>
      <c r="EA177" s="165"/>
      <c r="EB177" s="165"/>
      <c r="EC177" s="165"/>
      <c r="ED177" s="165"/>
      <c r="EE177" s="165"/>
      <c r="EF177" s="166"/>
      <c r="EG177" s="164">
        <v>15</v>
      </c>
      <c r="EH177" s="165"/>
      <c r="EI177" s="165"/>
      <c r="EJ177" s="165"/>
      <c r="EK177" s="165"/>
      <c r="EL177" s="165"/>
      <c r="EM177" s="165"/>
      <c r="EN177" s="165"/>
      <c r="EO177" s="166"/>
      <c r="EP177" s="167">
        <v>16</v>
      </c>
      <c r="EQ177" s="167"/>
      <c r="ER177" s="167"/>
      <c r="ES177" s="167"/>
      <c r="ET177" s="167"/>
      <c r="EU177" s="167"/>
      <c r="EV177" s="167"/>
      <c r="EW177" s="167"/>
      <c r="EX177" s="167"/>
      <c r="EY177" s="167">
        <v>17</v>
      </c>
      <c r="EZ177" s="167"/>
      <c r="FA177" s="167"/>
      <c r="FB177" s="167"/>
      <c r="FC177" s="167"/>
      <c r="FD177" s="167"/>
      <c r="FE177" s="167"/>
      <c r="FF177" s="167"/>
      <c r="FG177" s="167"/>
    </row>
    <row r="178" spans="1:163" s="58" customFormat="1" ht="73.5" customHeight="1" hidden="1">
      <c r="A178" s="156" t="s">
        <v>174</v>
      </c>
      <c r="B178" s="156"/>
      <c r="C178" s="156"/>
      <c r="D178" s="156"/>
      <c r="E178" s="156"/>
      <c r="F178" s="156"/>
      <c r="G178" s="156"/>
      <c r="H178" s="156"/>
      <c r="I178" s="156"/>
      <c r="J178" s="157"/>
      <c r="K178" s="158" t="s">
        <v>175</v>
      </c>
      <c r="L178" s="159"/>
      <c r="M178" s="159"/>
      <c r="N178" s="159"/>
      <c r="O178" s="159"/>
      <c r="P178" s="159"/>
      <c r="Q178" s="159"/>
      <c r="R178" s="159"/>
      <c r="S178" s="159"/>
      <c r="T178" s="159"/>
      <c r="U178" s="160"/>
      <c r="V178" s="158" t="s">
        <v>176</v>
      </c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60"/>
      <c r="AG178" s="161" t="s">
        <v>135</v>
      </c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3"/>
      <c r="AR178" s="161" t="s">
        <v>136</v>
      </c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3"/>
      <c r="BC178" s="161"/>
      <c r="BD178" s="162"/>
      <c r="BE178" s="162"/>
      <c r="BF178" s="162"/>
      <c r="BG178" s="162"/>
      <c r="BH178" s="162"/>
      <c r="BI178" s="162"/>
      <c r="BJ178" s="162"/>
      <c r="BK178" s="162"/>
      <c r="BL178" s="162"/>
      <c r="BM178" s="163"/>
      <c r="BN178" s="138" t="s">
        <v>155</v>
      </c>
      <c r="BO178" s="139"/>
      <c r="BP178" s="139"/>
      <c r="BQ178" s="139"/>
      <c r="BR178" s="139"/>
      <c r="BS178" s="139"/>
      <c r="BT178" s="139"/>
      <c r="BU178" s="139"/>
      <c r="BV178" s="139"/>
      <c r="BW178" s="140"/>
      <c r="BX178" s="141" t="s">
        <v>156</v>
      </c>
      <c r="BY178" s="142"/>
      <c r="BZ178" s="142"/>
      <c r="CA178" s="142"/>
      <c r="CB178" s="142"/>
      <c r="CC178" s="142"/>
      <c r="CD178" s="142"/>
      <c r="CE178" s="142"/>
      <c r="CF178" s="143"/>
      <c r="CG178" s="144" t="s">
        <v>157</v>
      </c>
      <c r="CH178" s="145"/>
      <c r="CI178" s="145"/>
      <c r="CJ178" s="145"/>
      <c r="CK178" s="145"/>
      <c r="CL178" s="145"/>
      <c r="CM178" s="145"/>
      <c r="CN178" s="133">
        <v>315</v>
      </c>
      <c r="CO178" s="134"/>
      <c r="CP178" s="134"/>
      <c r="CQ178" s="134"/>
      <c r="CR178" s="134"/>
      <c r="CS178" s="134"/>
      <c r="CT178" s="134"/>
      <c r="CU178" s="134"/>
      <c r="CV178" s="135"/>
      <c r="CW178" s="133"/>
      <c r="CX178" s="134"/>
      <c r="CY178" s="134"/>
      <c r="CZ178" s="134"/>
      <c r="DA178" s="134"/>
      <c r="DB178" s="134"/>
      <c r="DC178" s="134"/>
      <c r="DD178" s="134"/>
      <c r="DE178" s="135"/>
      <c r="DF178" s="133"/>
      <c r="DG178" s="134"/>
      <c r="DH178" s="134"/>
      <c r="DI178" s="134"/>
      <c r="DJ178" s="134"/>
      <c r="DK178" s="134"/>
      <c r="DL178" s="134"/>
      <c r="DM178" s="134"/>
      <c r="DN178" s="135"/>
      <c r="DO178" s="133">
        <v>0</v>
      </c>
      <c r="DP178" s="134"/>
      <c r="DQ178" s="134"/>
      <c r="DR178" s="134"/>
      <c r="DS178" s="134"/>
      <c r="DT178" s="134"/>
      <c r="DU178" s="134"/>
      <c r="DV178" s="134"/>
      <c r="DW178" s="135"/>
      <c r="DX178" s="133">
        <v>0</v>
      </c>
      <c r="DY178" s="134"/>
      <c r="DZ178" s="134"/>
      <c r="EA178" s="134"/>
      <c r="EB178" s="134"/>
      <c r="EC178" s="134"/>
      <c r="ED178" s="134"/>
      <c r="EE178" s="134"/>
      <c r="EF178" s="135"/>
      <c r="EG178" s="133">
        <v>0</v>
      </c>
      <c r="EH178" s="134"/>
      <c r="EI178" s="134"/>
      <c r="EJ178" s="134"/>
      <c r="EK178" s="134"/>
      <c r="EL178" s="134"/>
      <c r="EM178" s="134"/>
      <c r="EN178" s="134"/>
      <c r="EO178" s="135"/>
      <c r="EP178" s="136">
        <v>10</v>
      </c>
      <c r="EQ178" s="136"/>
      <c r="ER178" s="136"/>
      <c r="ES178" s="136"/>
      <c r="ET178" s="136"/>
      <c r="EU178" s="136"/>
      <c r="EV178" s="136"/>
      <c r="EW178" s="136"/>
      <c r="EX178" s="136"/>
      <c r="EY178" s="153">
        <f>CN178*EP178/100</f>
        <v>31.5</v>
      </c>
      <c r="EZ178" s="153"/>
      <c r="FA178" s="153"/>
      <c r="FB178" s="153"/>
      <c r="FC178" s="153"/>
      <c r="FD178" s="153"/>
      <c r="FE178" s="153"/>
      <c r="FF178" s="153"/>
      <c r="FG178" s="153"/>
    </row>
    <row r="179" spans="1:163" s="58" customFormat="1" ht="12.75" customHeight="1" hidden="1">
      <c r="A179" s="154"/>
      <c r="B179" s="154"/>
      <c r="C179" s="154"/>
      <c r="D179" s="154"/>
      <c r="E179" s="154"/>
      <c r="F179" s="154"/>
      <c r="G179" s="154"/>
      <c r="H179" s="154"/>
      <c r="I179" s="154"/>
      <c r="J179" s="155"/>
      <c r="K179" s="147"/>
      <c r="L179" s="148"/>
      <c r="M179" s="148"/>
      <c r="N179" s="148"/>
      <c r="O179" s="148"/>
      <c r="P179" s="148"/>
      <c r="Q179" s="148"/>
      <c r="R179" s="148"/>
      <c r="S179" s="148"/>
      <c r="T179" s="148"/>
      <c r="U179" s="149"/>
      <c r="V179" s="147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9"/>
      <c r="AG179" s="147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9"/>
      <c r="AR179" s="147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9"/>
      <c r="BC179" s="147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9"/>
      <c r="BN179" s="150"/>
      <c r="BO179" s="151"/>
      <c r="BP179" s="151"/>
      <c r="BQ179" s="151"/>
      <c r="BR179" s="151"/>
      <c r="BS179" s="151"/>
      <c r="BT179" s="151"/>
      <c r="BU179" s="151"/>
      <c r="BV179" s="151"/>
      <c r="BW179" s="152"/>
      <c r="BX179" s="141"/>
      <c r="BY179" s="142"/>
      <c r="BZ179" s="142"/>
      <c r="CA179" s="142"/>
      <c r="CB179" s="142"/>
      <c r="CC179" s="142"/>
      <c r="CD179" s="142"/>
      <c r="CE179" s="142"/>
      <c r="CF179" s="143"/>
      <c r="CG179" s="144"/>
      <c r="CH179" s="145"/>
      <c r="CI179" s="145"/>
      <c r="CJ179" s="145"/>
      <c r="CK179" s="145"/>
      <c r="CL179" s="145"/>
      <c r="CM179" s="145"/>
      <c r="CN179" s="133"/>
      <c r="CO179" s="134"/>
      <c r="CP179" s="134"/>
      <c r="CQ179" s="134"/>
      <c r="CR179" s="134"/>
      <c r="CS179" s="134"/>
      <c r="CT179" s="134"/>
      <c r="CU179" s="134"/>
      <c r="CV179" s="135"/>
      <c r="CW179" s="133"/>
      <c r="CX179" s="134"/>
      <c r="CY179" s="134"/>
      <c r="CZ179" s="134"/>
      <c r="DA179" s="134"/>
      <c r="DB179" s="134"/>
      <c r="DC179" s="134"/>
      <c r="DD179" s="134"/>
      <c r="DE179" s="135"/>
      <c r="DF179" s="133"/>
      <c r="DG179" s="134"/>
      <c r="DH179" s="134"/>
      <c r="DI179" s="134"/>
      <c r="DJ179" s="134"/>
      <c r="DK179" s="134"/>
      <c r="DL179" s="134"/>
      <c r="DM179" s="134"/>
      <c r="DN179" s="135"/>
      <c r="DO179" s="133"/>
      <c r="DP179" s="134"/>
      <c r="DQ179" s="134"/>
      <c r="DR179" s="134"/>
      <c r="DS179" s="134"/>
      <c r="DT179" s="134"/>
      <c r="DU179" s="134"/>
      <c r="DV179" s="134"/>
      <c r="DW179" s="135"/>
      <c r="DX179" s="133"/>
      <c r="DY179" s="134"/>
      <c r="DZ179" s="134"/>
      <c r="EA179" s="134"/>
      <c r="EB179" s="134"/>
      <c r="EC179" s="134"/>
      <c r="ED179" s="134"/>
      <c r="EE179" s="134"/>
      <c r="EF179" s="135"/>
      <c r="EG179" s="133"/>
      <c r="EH179" s="134"/>
      <c r="EI179" s="134"/>
      <c r="EJ179" s="134"/>
      <c r="EK179" s="134"/>
      <c r="EL179" s="134"/>
      <c r="EM179" s="134"/>
      <c r="EN179" s="134"/>
      <c r="EO179" s="135"/>
      <c r="EP179" s="136"/>
      <c r="EQ179" s="136"/>
      <c r="ER179" s="136"/>
      <c r="ES179" s="136"/>
      <c r="ET179" s="136"/>
      <c r="EU179" s="136"/>
      <c r="EV179" s="136"/>
      <c r="EW179" s="136"/>
      <c r="EX179" s="136"/>
      <c r="EY179" s="136"/>
      <c r="EZ179" s="136"/>
      <c r="FA179" s="136"/>
      <c r="FB179" s="136"/>
      <c r="FC179" s="136"/>
      <c r="FD179" s="136"/>
      <c r="FE179" s="136"/>
      <c r="FF179" s="136"/>
      <c r="FG179" s="136"/>
    </row>
    <row r="180" spans="1:163" s="58" customFormat="1" ht="12.75" customHeight="1" hidden="1">
      <c r="A180" s="145"/>
      <c r="B180" s="145"/>
      <c r="C180" s="145"/>
      <c r="D180" s="145"/>
      <c r="E180" s="145"/>
      <c r="F180" s="145"/>
      <c r="G180" s="145"/>
      <c r="H180" s="145"/>
      <c r="I180" s="145"/>
      <c r="J180" s="146"/>
      <c r="K180" s="133"/>
      <c r="L180" s="134"/>
      <c r="M180" s="134"/>
      <c r="N180" s="134"/>
      <c r="O180" s="134"/>
      <c r="P180" s="134"/>
      <c r="Q180" s="134"/>
      <c r="R180" s="134"/>
      <c r="S180" s="134"/>
      <c r="T180" s="134"/>
      <c r="U180" s="135"/>
      <c r="V180" s="133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5"/>
      <c r="AG180" s="133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5"/>
      <c r="AR180" s="133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5"/>
      <c r="BC180" s="133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5"/>
      <c r="BN180" s="138"/>
      <c r="BO180" s="139"/>
      <c r="BP180" s="139"/>
      <c r="BQ180" s="139"/>
      <c r="BR180" s="139"/>
      <c r="BS180" s="139"/>
      <c r="BT180" s="139"/>
      <c r="BU180" s="139"/>
      <c r="BV180" s="139"/>
      <c r="BW180" s="140"/>
      <c r="BX180" s="141"/>
      <c r="BY180" s="142"/>
      <c r="BZ180" s="142"/>
      <c r="CA180" s="142"/>
      <c r="CB180" s="142"/>
      <c r="CC180" s="142"/>
      <c r="CD180" s="142"/>
      <c r="CE180" s="142"/>
      <c r="CF180" s="143"/>
      <c r="CG180" s="144"/>
      <c r="CH180" s="145"/>
      <c r="CI180" s="145"/>
      <c r="CJ180" s="145"/>
      <c r="CK180" s="145"/>
      <c r="CL180" s="145"/>
      <c r="CM180" s="146"/>
      <c r="CN180" s="133"/>
      <c r="CO180" s="134"/>
      <c r="CP180" s="134"/>
      <c r="CQ180" s="134"/>
      <c r="CR180" s="134"/>
      <c r="CS180" s="134"/>
      <c r="CT180" s="134"/>
      <c r="CU180" s="134"/>
      <c r="CV180" s="135"/>
      <c r="CW180" s="133"/>
      <c r="CX180" s="134"/>
      <c r="CY180" s="134"/>
      <c r="CZ180" s="134"/>
      <c r="DA180" s="134"/>
      <c r="DB180" s="134"/>
      <c r="DC180" s="134"/>
      <c r="DD180" s="134"/>
      <c r="DE180" s="135"/>
      <c r="DF180" s="133"/>
      <c r="DG180" s="134"/>
      <c r="DH180" s="134"/>
      <c r="DI180" s="134"/>
      <c r="DJ180" s="134"/>
      <c r="DK180" s="134"/>
      <c r="DL180" s="134"/>
      <c r="DM180" s="134"/>
      <c r="DN180" s="135"/>
      <c r="DO180" s="133"/>
      <c r="DP180" s="134"/>
      <c r="DQ180" s="134"/>
      <c r="DR180" s="134"/>
      <c r="DS180" s="134"/>
      <c r="DT180" s="134"/>
      <c r="DU180" s="134"/>
      <c r="DV180" s="134"/>
      <c r="DW180" s="135"/>
      <c r="DX180" s="133"/>
      <c r="DY180" s="134"/>
      <c r="DZ180" s="134"/>
      <c r="EA180" s="134"/>
      <c r="EB180" s="134"/>
      <c r="EC180" s="134"/>
      <c r="ED180" s="134"/>
      <c r="EE180" s="134"/>
      <c r="EF180" s="135"/>
      <c r="EG180" s="133"/>
      <c r="EH180" s="134"/>
      <c r="EI180" s="134"/>
      <c r="EJ180" s="134"/>
      <c r="EK180" s="134"/>
      <c r="EL180" s="134"/>
      <c r="EM180" s="134"/>
      <c r="EN180" s="134"/>
      <c r="EO180" s="135"/>
      <c r="EP180" s="133"/>
      <c r="EQ180" s="134"/>
      <c r="ER180" s="134"/>
      <c r="ES180" s="134"/>
      <c r="ET180" s="134"/>
      <c r="EU180" s="134"/>
      <c r="EV180" s="134"/>
      <c r="EW180" s="134"/>
      <c r="EX180" s="135"/>
      <c r="EY180" s="136"/>
      <c r="EZ180" s="136"/>
      <c r="FA180" s="136"/>
      <c r="FB180" s="136"/>
      <c r="FC180" s="136"/>
      <c r="FD180" s="136"/>
      <c r="FE180" s="136"/>
      <c r="FF180" s="136"/>
      <c r="FG180" s="136"/>
    </row>
    <row r="181" ht="13.5" hidden="1"/>
    <row r="182" s="32" customFormat="1" ht="16.5" customHeight="1" hidden="1">
      <c r="A182" s="32" t="s">
        <v>49</v>
      </c>
    </row>
    <row r="183" s="32" customFormat="1" ht="6" customHeight="1" hidden="1"/>
    <row r="184" spans="1:163" s="32" customFormat="1" ht="15.75" customHeight="1" hidden="1">
      <c r="A184" s="137" t="s">
        <v>28</v>
      </c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  <c r="BT184" s="137"/>
      <c r="BU184" s="137"/>
      <c r="BV184" s="137"/>
      <c r="BW184" s="137"/>
      <c r="BX184" s="137"/>
      <c r="BY184" s="137"/>
      <c r="BZ184" s="137"/>
      <c r="CA184" s="137"/>
      <c r="CB184" s="137"/>
      <c r="CC184" s="137"/>
      <c r="CD184" s="137"/>
      <c r="CE184" s="137"/>
      <c r="CF184" s="137"/>
      <c r="CG184" s="137"/>
      <c r="CH184" s="137"/>
      <c r="CI184" s="137"/>
      <c r="CJ184" s="137"/>
      <c r="CK184" s="137"/>
      <c r="CL184" s="137"/>
      <c r="CM184" s="137"/>
      <c r="CN184" s="137"/>
      <c r="CO184" s="137"/>
      <c r="CP184" s="137"/>
      <c r="CQ184" s="137"/>
      <c r="CR184" s="137"/>
      <c r="CS184" s="137"/>
      <c r="CT184" s="137"/>
      <c r="CU184" s="137"/>
      <c r="CV184" s="137"/>
      <c r="CW184" s="137"/>
      <c r="CX184" s="137"/>
      <c r="CY184" s="137"/>
      <c r="CZ184" s="137"/>
      <c r="DA184" s="137"/>
      <c r="DB184" s="137"/>
      <c r="DC184" s="137"/>
      <c r="DD184" s="137"/>
      <c r="DE184" s="137"/>
      <c r="DF184" s="137"/>
      <c r="DG184" s="137"/>
      <c r="DH184" s="137"/>
      <c r="DI184" s="137"/>
      <c r="DJ184" s="137"/>
      <c r="DK184" s="137"/>
      <c r="DL184" s="137"/>
      <c r="DM184" s="137"/>
      <c r="DN184" s="137"/>
      <c r="DO184" s="137"/>
      <c r="DP184" s="137"/>
      <c r="DQ184" s="137"/>
      <c r="DR184" s="137"/>
      <c r="DS184" s="137"/>
      <c r="DT184" s="137"/>
      <c r="DU184" s="137"/>
      <c r="DV184" s="137"/>
      <c r="DW184" s="137"/>
      <c r="DX184" s="137"/>
      <c r="DY184" s="137"/>
      <c r="DZ184" s="137"/>
      <c r="EA184" s="137"/>
      <c r="EB184" s="137"/>
      <c r="EC184" s="137"/>
      <c r="ED184" s="137"/>
      <c r="EE184" s="137"/>
      <c r="EF184" s="137"/>
      <c r="EG184" s="137"/>
      <c r="EH184" s="137"/>
      <c r="EI184" s="137"/>
      <c r="EJ184" s="137"/>
      <c r="EK184" s="137"/>
      <c r="EL184" s="137"/>
      <c r="EM184" s="137"/>
      <c r="EN184" s="137"/>
      <c r="EO184" s="137"/>
      <c r="EP184" s="137"/>
      <c r="EQ184" s="137"/>
      <c r="ER184" s="137"/>
      <c r="ES184" s="137"/>
      <c r="ET184" s="137"/>
      <c r="EU184" s="137"/>
      <c r="EV184" s="137"/>
      <c r="EW184" s="137"/>
      <c r="EX184" s="137"/>
      <c r="EY184" s="137"/>
      <c r="EZ184" s="137"/>
      <c r="FA184" s="137"/>
      <c r="FB184" s="137"/>
      <c r="FC184" s="137"/>
      <c r="FD184" s="137"/>
      <c r="FE184" s="137"/>
      <c r="FF184" s="137"/>
      <c r="FG184" s="137"/>
    </row>
    <row r="185" spans="1:163" s="29" customFormat="1" ht="15.75" customHeight="1" hidden="1">
      <c r="A185" s="126" t="s">
        <v>21</v>
      </c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13"/>
      <c r="AE185" s="127" t="s">
        <v>22</v>
      </c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126"/>
      <c r="BH185" s="126"/>
      <c r="BI185" s="113"/>
      <c r="BJ185" s="127" t="s">
        <v>23</v>
      </c>
      <c r="BK185" s="126"/>
      <c r="BL185" s="126"/>
      <c r="BM185" s="126"/>
      <c r="BN185" s="126"/>
      <c r="BO185" s="126"/>
      <c r="BP185" s="126"/>
      <c r="BQ185" s="126"/>
      <c r="BR185" s="126"/>
      <c r="BS185" s="126"/>
      <c r="BT185" s="126"/>
      <c r="BU185" s="126"/>
      <c r="BV185" s="126"/>
      <c r="BW185" s="126"/>
      <c r="BX185" s="126"/>
      <c r="BY185" s="126"/>
      <c r="BZ185" s="126"/>
      <c r="CA185" s="126"/>
      <c r="CB185" s="126"/>
      <c r="CC185" s="126"/>
      <c r="CD185" s="126"/>
      <c r="CE185" s="126"/>
      <c r="CF185" s="126"/>
      <c r="CG185" s="113"/>
      <c r="CH185" s="127" t="s">
        <v>24</v>
      </c>
      <c r="CI185" s="126"/>
      <c r="CJ185" s="126"/>
      <c r="CK185" s="126"/>
      <c r="CL185" s="126"/>
      <c r="CM185" s="126"/>
      <c r="CN185" s="126"/>
      <c r="CO185" s="126"/>
      <c r="CP185" s="126"/>
      <c r="CQ185" s="126"/>
      <c r="CR185" s="126"/>
      <c r="CS185" s="126"/>
      <c r="CT185" s="126"/>
      <c r="CU185" s="126"/>
      <c r="CV185" s="126"/>
      <c r="CW185" s="126"/>
      <c r="CX185" s="126"/>
      <c r="CY185" s="126"/>
      <c r="CZ185" s="126"/>
      <c r="DA185" s="126"/>
      <c r="DB185" s="126"/>
      <c r="DC185" s="126"/>
      <c r="DD185" s="126"/>
      <c r="DE185" s="113"/>
      <c r="DF185" s="127" t="s">
        <v>25</v>
      </c>
      <c r="DG185" s="126"/>
      <c r="DH185" s="126"/>
      <c r="DI185" s="126"/>
      <c r="DJ185" s="126"/>
      <c r="DK185" s="126"/>
      <c r="DL185" s="126"/>
      <c r="DM185" s="126"/>
      <c r="DN185" s="126"/>
      <c r="DO185" s="126"/>
      <c r="DP185" s="126"/>
      <c r="DQ185" s="126"/>
      <c r="DR185" s="126"/>
      <c r="DS185" s="126"/>
      <c r="DT185" s="126"/>
      <c r="DU185" s="126"/>
      <c r="DV185" s="126"/>
      <c r="DW185" s="126"/>
      <c r="DX185" s="126"/>
      <c r="DY185" s="126"/>
      <c r="DZ185" s="126"/>
      <c r="EA185" s="126"/>
      <c r="EB185" s="126"/>
      <c r="EC185" s="126"/>
      <c r="ED185" s="126"/>
      <c r="EE185" s="126"/>
      <c r="EF185" s="126"/>
      <c r="EG185" s="126"/>
      <c r="EH185" s="126"/>
      <c r="EI185" s="126"/>
      <c r="EJ185" s="126"/>
      <c r="EK185" s="126"/>
      <c r="EL185" s="126"/>
      <c r="EM185" s="126"/>
      <c r="EN185" s="126"/>
      <c r="EO185" s="126"/>
      <c r="EP185" s="126"/>
      <c r="EQ185" s="126"/>
      <c r="ER185" s="126"/>
      <c r="ES185" s="126"/>
      <c r="ET185" s="126"/>
      <c r="EU185" s="126"/>
      <c r="EV185" s="126"/>
      <c r="EW185" s="126"/>
      <c r="EX185" s="126"/>
      <c r="EY185" s="126"/>
      <c r="EZ185" s="126"/>
      <c r="FA185" s="126"/>
      <c r="FB185" s="126"/>
      <c r="FC185" s="126"/>
      <c r="FD185" s="126"/>
      <c r="FE185" s="126"/>
      <c r="FF185" s="126"/>
      <c r="FG185" s="126"/>
    </row>
    <row r="186" spans="1:163" s="64" customFormat="1" ht="15.75" customHeight="1" hidden="1">
      <c r="A186" s="128">
        <v>1</v>
      </c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15"/>
      <c r="AE186" s="129">
        <v>2</v>
      </c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15"/>
      <c r="BJ186" s="130" t="s">
        <v>26</v>
      </c>
      <c r="BK186" s="131"/>
      <c r="BL186" s="131"/>
      <c r="BM186" s="131"/>
      <c r="BN186" s="131"/>
      <c r="BO186" s="131"/>
      <c r="BP186" s="131"/>
      <c r="BQ186" s="131"/>
      <c r="BR186" s="131"/>
      <c r="BS186" s="131"/>
      <c r="BT186" s="131"/>
      <c r="BU186" s="131"/>
      <c r="BV186" s="131"/>
      <c r="BW186" s="131"/>
      <c r="BX186" s="131"/>
      <c r="BY186" s="131"/>
      <c r="BZ186" s="131"/>
      <c r="CA186" s="131"/>
      <c r="CB186" s="131"/>
      <c r="CC186" s="131"/>
      <c r="CD186" s="131"/>
      <c r="CE186" s="131"/>
      <c r="CF186" s="131"/>
      <c r="CG186" s="132"/>
      <c r="CH186" s="130" t="s">
        <v>27</v>
      </c>
      <c r="CI186" s="131"/>
      <c r="CJ186" s="131"/>
      <c r="CK186" s="131"/>
      <c r="CL186" s="131"/>
      <c r="CM186" s="131"/>
      <c r="CN186" s="131"/>
      <c r="CO186" s="131"/>
      <c r="CP186" s="131"/>
      <c r="CQ186" s="131"/>
      <c r="CR186" s="131"/>
      <c r="CS186" s="131"/>
      <c r="CT186" s="131"/>
      <c r="CU186" s="131"/>
      <c r="CV186" s="131"/>
      <c r="CW186" s="131"/>
      <c r="CX186" s="131"/>
      <c r="CY186" s="131"/>
      <c r="CZ186" s="131"/>
      <c r="DA186" s="131"/>
      <c r="DB186" s="131"/>
      <c r="DC186" s="131"/>
      <c r="DD186" s="131"/>
      <c r="DE186" s="132"/>
      <c r="DF186" s="129">
        <v>5</v>
      </c>
      <c r="DG186" s="128"/>
      <c r="DH186" s="128"/>
      <c r="DI186" s="128"/>
      <c r="DJ186" s="128"/>
      <c r="DK186" s="128"/>
      <c r="DL186" s="128"/>
      <c r="DM186" s="128"/>
      <c r="DN186" s="128"/>
      <c r="DO186" s="128"/>
      <c r="DP186" s="128"/>
      <c r="DQ186" s="128"/>
      <c r="DR186" s="128"/>
      <c r="DS186" s="128"/>
      <c r="DT186" s="128"/>
      <c r="DU186" s="128"/>
      <c r="DV186" s="128"/>
      <c r="DW186" s="128"/>
      <c r="DX186" s="128"/>
      <c r="DY186" s="128"/>
      <c r="DZ186" s="128"/>
      <c r="EA186" s="128"/>
      <c r="EB186" s="128"/>
      <c r="EC186" s="128"/>
      <c r="ED186" s="128"/>
      <c r="EE186" s="128"/>
      <c r="EF186" s="128"/>
      <c r="EG186" s="128"/>
      <c r="EH186" s="128"/>
      <c r="EI186" s="128"/>
      <c r="EJ186" s="128"/>
      <c r="EK186" s="128"/>
      <c r="EL186" s="128"/>
      <c r="EM186" s="128"/>
      <c r="EN186" s="128"/>
      <c r="EO186" s="128"/>
      <c r="EP186" s="128"/>
      <c r="EQ186" s="128"/>
      <c r="ER186" s="128"/>
      <c r="ES186" s="128"/>
      <c r="ET186" s="128"/>
      <c r="EU186" s="128"/>
      <c r="EV186" s="128"/>
      <c r="EW186" s="128"/>
      <c r="EX186" s="128"/>
      <c r="EY186" s="128"/>
      <c r="EZ186" s="128"/>
      <c r="FA186" s="128"/>
      <c r="FB186" s="128"/>
      <c r="FC186" s="128"/>
      <c r="FD186" s="128"/>
      <c r="FE186" s="128"/>
      <c r="FF186" s="128"/>
      <c r="FG186" s="128"/>
    </row>
    <row r="187" spans="1:163" s="29" customFormat="1" ht="15.75" customHeight="1" hidden="1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9"/>
      <c r="AE187" s="120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9"/>
      <c r="BJ187" s="121"/>
      <c r="BK187" s="122"/>
      <c r="BL187" s="122"/>
      <c r="BM187" s="122"/>
      <c r="BN187" s="122"/>
      <c r="BO187" s="122"/>
      <c r="BP187" s="122"/>
      <c r="BQ187" s="122"/>
      <c r="BR187" s="122"/>
      <c r="BS187" s="122"/>
      <c r="BT187" s="122"/>
      <c r="BU187" s="122"/>
      <c r="BV187" s="122"/>
      <c r="BW187" s="122"/>
      <c r="BX187" s="122"/>
      <c r="BY187" s="122"/>
      <c r="BZ187" s="122"/>
      <c r="CA187" s="122"/>
      <c r="CB187" s="122"/>
      <c r="CC187" s="122"/>
      <c r="CD187" s="122"/>
      <c r="CE187" s="122"/>
      <c r="CF187" s="122"/>
      <c r="CG187" s="123"/>
      <c r="CH187" s="121"/>
      <c r="CI187" s="122"/>
      <c r="CJ187" s="122"/>
      <c r="CK187" s="122"/>
      <c r="CL187" s="122"/>
      <c r="CM187" s="122"/>
      <c r="CN187" s="122"/>
      <c r="CO187" s="122"/>
      <c r="CP187" s="122"/>
      <c r="CQ187" s="122"/>
      <c r="CR187" s="122"/>
      <c r="CS187" s="122"/>
      <c r="CT187" s="122"/>
      <c r="CU187" s="122"/>
      <c r="CV187" s="122"/>
      <c r="CW187" s="122"/>
      <c r="CX187" s="122"/>
      <c r="CY187" s="122"/>
      <c r="CZ187" s="122"/>
      <c r="DA187" s="122"/>
      <c r="DB187" s="122"/>
      <c r="DC187" s="122"/>
      <c r="DD187" s="122"/>
      <c r="DE187" s="123"/>
      <c r="DF187" s="120"/>
      <c r="DG187" s="118"/>
      <c r="DH187" s="118"/>
      <c r="DI187" s="118"/>
      <c r="DJ187" s="118"/>
      <c r="DK187" s="118"/>
      <c r="DL187" s="118"/>
      <c r="DM187" s="118"/>
      <c r="DN187" s="118"/>
      <c r="DO187" s="118"/>
      <c r="DP187" s="118"/>
      <c r="DQ187" s="118"/>
      <c r="DR187" s="118"/>
      <c r="DS187" s="118"/>
      <c r="DT187" s="118"/>
      <c r="DU187" s="118"/>
      <c r="DV187" s="118"/>
      <c r="DW187" s="118"/>
      <c r="DX187" s="118"/>
      <c r="DY187" s="118"/>
      <c r="DZ187" s="118"/>
      <c r="EA187" s="118"/>
      <c r="EB187" s="118"/>
      <c r="EC187" s="118"/>
      <c r="ED187" s="118"/>
      <c r="EE187" s="118"/>
      <c r="EF187" s="118"/>
      <c r="EG187" s="118"/>
      <c r="EH187" s="118"/>
      <c r="EI187" s="118"/>
      <c r="EJ187" s="118"/>
      <c r="EK187" s="118"/>
      <c r="EL187" s="118"/>
      <c r="EM187" s="118"/>
      <c r="EN187" s="118"/>
      <c r="EO187" s="118"/>
      <c r="EP187" s="118"/>
      <c r="EQ187" s="118"/>
      <c r="ER187" s="118"/>
      <c r="ES187" s="118"/>
      <c r="ET187" s="118"/>
      <c r="EU187" s="118"/>
      <c r="EV187" s="118"/>
      <c r="EW187" s="118"/>
      <c r="EX187" s="118"/>
      <c r="EY187" s="118"/>
      <c r="EZ187" s="118"/>
      <c r="FA187" s="118"/>
      <c r="FB187" s="118"/>
      <c r="FC187" s="118"/>
      <c r="FD187" s="118"/>
      <c r="FE187" s="118"/>
      <c r="FF187" s="118"/>
      <c r="FG187" s="118"/>
    </row>
    <row r="188" s="32" customFormat="1" ht="15" hidden="1"/>
    <row r="189" s="32" customFormat="1" ht="15" hidden="1">
      <c r="A189" s="32" t="s">
        <v>256</v>
      </c>
    </row>
    <row r="190" s="32" customFormat="1" ht="9.75" customHeight="1" hidden="1"/>
    <row r="191" spans="1:163" s="32" customFormat="1" ht="102" customHeight="1" hidden="1">
      <c r="A191" s="124" t="s">
        <v>117</v>
      </c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5" t="s">
        <v>158</v>
      </c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5"/>
      <c r="BU191" s="125"/>
      <c r="BV191" s="125"/>
      <c r="BW191" s="125"/>
      <c r="BX191" s="125"/>
      <c r="BY191" s="125"/>
      <c r="BZ191" s="125"/>
      <c r="CA191" s="125"/>
      <c r="CB191" s="125"/>
      <c r="CC191" s="125"/>
      <c r="CD191" s="125"/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  <c r="DB191" s="125"/>
      <c r="DC191" s="125"/>
      <c r="DD191" s="125"/>
      <c r="DE191" s="125"/>
      <c r="DF191" s="125"/>
      <c r="DG191" s="125"/>
      <c r="DH191" s="125"/>
      <c r="DI191" s="125"/>
      <c r="DJ191" s="125"/>
      <c r="DK191" s="125"/>
      <c r="DL191" s="125"/>
      <c r="DM191" s="125"/>
      <c r="DN191" s="125"/>
      <c r="DO191" s="125"/>
      <c r="DP191" s="125"/>
      <c r="DQ191" s="125"/>
      <c r="DR191" s="125"/>
      <c r="DS191" s="125"/>
      <c r="DT191" s="125"/>
      <c r="DU191" s="125"/>
      <c r="DV191" s="125"/>
      <c r="DW191" s="125"/>
      <c r="DX191" s="125"/>
      <c r="DY191" s="125"/>
      <c r="DZ191" s="125"/>
      <c r="EA191" s="125"/>
      <c r="EB191" s="125"/>
      <c r="EC191" s="125"/>
      <c r="ED191" s="125"/>
      <c r="EE191" s="125"/>
      <c r="EF191" s="125"/>
      <c r="EG191" s="125"/>
      <c r="EH191" s="125"/>
      <c r="EI191" s="125"/>
      <c r="EJ191" s="125"/>
      <c r="EK191" s="125"/>
      <c r="EL191" s="125"/>
      <c r="EM191" s="125"/>
      <c r="EN191" s="125"/>
      <c r="EO191" s="125"/>
      <c r="EP191" s="125"/>
      <c r="EQ191" s="125"/>
      <c r="ER191" s="125"/>
      <c r="ES191" s="125"/>
      <c r="ET191" s="125"/>
      <c r="EU191" s="125"/>
      <c r="EV191" s="125"/>
      <c r="EW191" s="125"/>
      <c r="EX191" s="125"/>
      <c r="EY191" s="125"/>
      <c r="EZ191" s="125"/>
      <c r="FA191" s="125"/>
      <c r="FB191" s="125"/>
      <c r="FC191" s="125"/>
      <c r="FD191" s="125"/>
      <c r="FE191" s="125"/>
      <c r="FF191" s="125"/>
      <c r="FG191" s="125"/>
    </row>
    <row r="192" spans="41:163" ht="13.5" customHeight="1" hidden="1">
      <c r="AO192" s="112" t="s">
        <v>29</v>
      </c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2"/>
      <c r="BH192" s="112"/>
      <c r="BI192" s="112"/>
      <c r="BJ192" s="112"/>
      <c r="BK192" s="112"/>
      <c r="BL192" s="112"/>
      <c r="BM192" s="112"/>
      <c r="BN192" s="112"/>
      <c r="BO192" s="112"/>
      <c r="BP192" s="112"/>
      <c r="BQ192" s="112"/>
      <c r="BR192" s="112"/>
      <c r="BS192" s="112"/>
      <c r="BT192" s="112"/>
      <c r="BU192" s="112"/>
      <c r="BV192" s="112"/>
      <c r="BW192" s="112"/>
      <c r="BX192" s="112"/>
      <c r="BY192" s="112"/>
      <c r="BZ192" s="112"/>
      <c r="CA192" s="112"/>
      <c r="CB192" s="112"/>
      <c r="CC192" s="112"/>
      <c r="CD192" s="112"/>
      <c r="CE192" s="112"/>
      <c r="CF192" s="112"/>
      <c r="CG192" s="112"/>
      <c r="CH192" s="112"/>
      <c r="CI192" s="112"/>
      <c r="CJ192" s="112"/>
      <c r="CK192" s="112"/>
      <c r="CL192" s="112"/>
      <c r="CM192" s="112"/>
      <c r="CN192" s="112"/>
      <c r="CO192" s="112"/>
      <c r="CP192" s="112"/>
      <c r="CQ192" s="112"/>
      <c r="CR192" s="112"/>
      <c r="CS192" s="112"/>
      <c r="CT192" s="112"/>
      <c r="CU192" s="112"/>
      <c r="CV192" s="112"/>
      <c r="CW192" s="112"/>
      <c r="CX192" s="112"/>
      <c r="CY192" s="112"/>
      <c r="CZ192" s="112"/>
      <c r="DA192" s="112"/>
      <c r="DB192" s="112"/>
      <c r="DC192" s="112"/>
      <c r="DD192" s="112"/>
      <c r="DE192" s="112"/>
      <c r="DF192" s="112"/>
      <c r="DG192" s="112"/>
      <c r="DH192" s="112"/>
      <c r="DI192" s="112"/>
      <c r="DJ192" s="112"/>
      <c r="DK192" s="112"/>
      <c r="DL192" s="112"/>
      <c r="DM192" s="112"/>
      <c r="DN192" s="112"/>
      <c r="DO192" s="112"/>
      <c r="DP192" s="112"/>
      <c r="DQ192" s="112"/>
      <c r="DR192" s="112"/>
      <c r="DS192" s="112"/>
      <c r="DT192" s="112"/>
      <c r="DU192" s="112"/>
      <c r="DV192" s="112"/>
      <c r="DW192" s="112"/>
      <c r="DX192" s="112"/>
      <c r="DY192" s="112"/>
      <c r="DZ192" s="112"/>
      <c r="EA192" s="112"/>
      <c r="EB192" s="112"/>
      <c r="EC192" s="112"/>
      <c r="ED192" s="112"/>
      <c r="EE192" s="112"/>
      <c r="EF192" s="112"/>
      <c r="EG192" s="112"/>
      <c r="EH192" s="112"/>
      <c r="EI192" s="112"/>
      <c r="EJ192" s="112"/>
      <c r="EK192" s="112"/>
      <c r="EL192" s="112"/>
      <c r="EM192" s="112"/>
      <c r="EN192" s="112"/>
      <c r="EO192" s="112"/>
      <c r="EP192" s="112"/>
      <c r="EQ192" s="112"/>
      <c r="ER192" s="112"/>
      <c r="ES192" s="112"/>
      <c r="ET192" s="112"/>
      <c r="EU192" s="112"/>
      <c r="EV192" s="112"/>
      <c r="EW192" s="112"/>
      <c r="EX192" s="112"/>
      <c r="EY192" s="112"/>
      <c r="EZ192" s="112"/>
      <c r="FA192" s="112"/>
      <c r="FB192" s="112"/>
      <c r="FC192" s="112"/>
      <c r="FD192" s="112"/>
      <c r="FE192" s="112"/>
      <c r="FF192" s="112"/>
      <c r="FG192" s="112"/>
    </row>
    <row r="193" spans="41:163" ht="13.5" customHeight="1" hidden="1"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</row>
    <row r="194" s="32" customFormat="1" ht="15.75" customHeight="1" hidden="1">
      <c r="A194" s="32" t="s">
        <v>118</v>
      </c>
    </row>
    <row r="195" ht="7.5" customHeight="1" hidden="1"/>
    <row r="196" spans="1:163" s="29" customFormat="1" ht="15.75" customHeight="1" hidden="1">
      <c r="A196" s="113" t="s">
        <v>30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4"/>
      <c r="BC196" s="114"/>
      <c r="BD196" s="114" t="s">
        <v>31</v>
      </c>
      <c r="BE196" s="114"/>
      <c r="BF196" s="114"/>
      <c r="BG196" s="114"/>
      <c r="BH196" s="114"/>
      <c r="BI196" s="114"/>
      <c r="BJ196" s="114"/>
      <c r="BK196" s="114"/>
      <c r="BL196" s="114"/>
      <c r="BM196" s="114"/>
      <c r="BN196" s="114"/>
      <c r="BO196" s="114"/>
      <c r="BP196" s="114"/>
      <c r="BQ196" s="114"/>
      <c r="BR196" s="114"/>
      <c r="BS196" s="114"/>
      <c r="BT196" s="114"/>
      <c r="BU196" s="114"/>
      <c r="BV196" s="114"/>
      <c r="BW196" s="114"/>
      <c r="BX196" s="114"/>
      <c r="BY196" s="114"/>
      <c r="BZ196" s="114"/>
      <c r="CA196" s="114"/>
      <c r="CB196" s="114"/>
      <c r="CC196" s="114"/>
      <c r="CD196" s="114"/>
      <c r="CE196" s="114"/>
      <c r="CF196" s="114"/>
      <c r="CG196" s="114"/>
      <c r="CH196" s="114"/>
      <c r="CI196" s="114"/>
      <c r="CJ196" s="114"/>
      <c r="CK196" s="114"/>
      <c r="CL196" s="114"/>
      <c r="CM196" s="114"/>
      <c r="CN196" s="114"/>
      <c r="CO196" s="114"/>
      <c r="CP196" s="114"/>
      <c r="CQ196" s="114"/>
      <c r="CR196" s="114"/>
      <c r="CS196" s="114"/>
      <c r="CT196" s="114"/>
      <c r="CU196" s="114"/>
      <c r="CV196" s="114"/>
      <c r="CW196" s="114"/>
      <c r="CX196" s="114"/>
      <c r="CY196" s="114"/>
      <c r="CZ196" s="114"/>
      <c r="DA196" s="114"/>
      <c r="DB196" s="114"/>
      <c r="DC196" s="114"/>
      <c r="DD196" s="114"/>
      <c r="DE196" s="114"/>
      <c r="DF196" s="114" t="s">
        <v>32</v>
      </c>
      <c r="DG196" s="114"/>
      <c r="DH196" s="114"/>
      <c r="DI196" s="114"/>
      <c r="DJ196" s="114"/>
      <c r="DK196" s="114"/>
      <c r="DL196" s="114"/>
      <c r="DM196" s="114"/>
      <c r="DN196" s="114"/>
      <c r="DO196" s="114"/>
      <c r="DP196" s="114"/>
      <c r="DQ196" s="114"/>
      <c r="DR196" s="114"/>
      <c r="DS196" s="114"/>
      <c r="DT196" s="114"/>
      <c r="DU196" s="114"/>
      <c r="DV196" s="114"/>
      <c r="DW196" s="114"/>
      <c r="DX196" s="114"/>
      <c r="DY196" s="114"/>
      <c r="DZ196" s="114"/>
      <c r="EA196" s="114"/>
      <c r="EB196" s="114"/>
      <c r="EC196" s="114"/>
      <c r="ED196" s="114"/>
      <c r="EE196" s="114"/>
      <c r="EF196" s="114"/>
      <c r="EG196" s="114"/>
      <c r="EH196" s="114"/>
      <c r="EI196" s="114"/>
      <c r="EJ196" s="114"/>
      <c r="EK196" s="114"/>
      <c r="EL196" s="114"/>
      <c r="EM196" s="114"/>
      <c r="EN196" s="114"/>
      <c r="EO196" s="114"/>
      <c r="EP196" s="114"/>
      <c r="EQ196" s="114"/>
      <c r="ER196" s="114"/>
      <c r="ES196" s="114"/>
      <c r="ET196" s="114"/>
      <c r="EU196" s="114"/>
      <c r="EV196" s="114"/>
      <c r="EW196" s="114"/>
      <c r="EX196" s="114"/>
      <c r="EY196" s="114"/>
      <c r="EZ196" s="114"/>
      <c r="FA196" s="114"/>
      <c r="FB196" s="114"/>
      <c r="FC196" s="114"/>
      <c r="FD196" s="114"/>
      <c r="FE196" s="114"/>
      <c r="FF196" s="114"/>
      <c r="FG196" s="114"/>
    </row>
    <row r="197" spans="1:163" s="29" customFormat="1" ht="15.75" customHeight="1" hidden="1">
      <c r="A197" s="115">
        <v>1</v>
      </c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7" t="s">
        <v>33</v>
      </c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7"/>
      <c r="BO197" s="117"/>
      <c r="BP197" s="117"/>
      <c r="BQ197" s="117"/>
      <c r="BR197" s="117"/>
      <c r="BS197" s="117"/>
      <c r="BT197" s="117"/>
      <c r="BU197" s="117"/>
      <c r="BV197" s="117"/>
      <c r="BW197" s="117"/>
      <c r="BX197" s="117"/>
      <c r="BY197" s="117"/>
      <c r="BZ197" s="117"/>
      <c r="CA197" s="117"/>
      <c r="CB197" s="117"/>
      <c r="CC197" s="117"/>
      <c r="CD197" s="117"/>
      <c r="CE197" s="117"/>
      <c r="CF197" s="117"/>
      <c r="CG197" s="117"/>
      <c r="CH197" s="117"/>
      <c r="CI197" s="117"/>
      <c r="CJ197" s="117"/>
      <c r="CK197" s="117"/>
      <c r="CL197" s="117"/>
      <c r="CM197" s="117"/>
      <c r="CN197" s="117"/>
      <c r="CO197" s="117"/>
      <c r="CP197" s="117"/>
      <c r="CQ197" s="117"/>
      <c r="CR197" s="117"/>
      <c r="CS197" s="117"/>
      <c r="CT197" s="117"/>
      <c r="CU197" s="117"/>
      <c r="CV197" s="117"/>
      <c r="CW197" s="117"/>
      <c r="CX197" s="117"/>
      <c r="CY197" s="117"/>
      <c r="CZ197" s="117"/>
      <c r="DA197" s="117"/>
      <c r="DB197" s="117"/>
      <c r="DC197" s="117"/>
      <c r="DD197" s="117"/>
      <c r="DE197" s="117"/>
      <c r="DF197" s="116">
        <v>3</v>
      </c>
      <c r="DG197" s="116"/>
      <c r="DH197" s="116"/>
      <c r="DI197" s="116"/>
      <c r="DJ197" s="116"/>
      <c r="DK197" s="116"/>
      <c r="DL197" s="116"/>
      <c r="DM197" s="116"/>
      <c r="DN197" s="116"/>
      <c r="DO197" s="116"/>
      <c r="DP197" s="116"/>
      <c r="DQ197" s="116"/>
      <c r="DR197" s="116"/>
      <c r="DS197" s="116"/>
      <c r="DT197" s="116"/>
      <c r="DU197" s="116"/>
      <c r="DV197" s="116"/>
      <c r="DW197" s="116"/>
      <c r="DX197" s="116"/>
      <c r="DY197" s="116"/>
      <c r="DZ197" s="116"/>
      <c r="EA197" s="116"/>
      <c r="EB197" s="116"/>
      <c r="EC197" s="116"/>
      <c r="ED197" s="116"/>
      <c r="EE197" s="116"/>
      <c r="EF197" s="116"/>
      <c r="EG197" s="116"/>
      <c r="EH197" s="116"/>
      <c r="EI197" s="116"/>
      <c r="EJ197" s="116"/>
      <c r="EK197" s="116"/>
      <c r="EL197" s="116"/>
      <c r="EM197" s="116"/>
      <c r="EN197" s="116"/>
      <c r="EO197" s="116"/>
      <c r="EP197" s="116"/>
      <c r="EQ197" s="116"/>
      <c r="ER197" s="116"/>
      <c r="ES197" s="116"/>
      <c r="ET197" s="116"/>
      <c r="EU197" s="116"/>
      <c r="EV197" s="116"/>
      <c r="EW197" s="116"/>
      <c r="EX197" s="116"/>
      <c r="EY197" s="116"/>
      <c r="EZ197" s="116"/>
      <c r="FA197" s="116"/>
      <c r="FB197" s="116"/>
      <c r="FC197" s="116"/>
      <c r="FD197" s="116"/>
      <c r="FE197" s="116"/>
      <c r="FF197" s="116"/>
      <c r="FG197" s="116"/>
    </row>
    <row r="198" spans="1:163" s="29" customFormat="1" ht="24" customHeight="1" hidden="1">
      <c r="A198" s="92" t="s">
        <v>159</v>
      </c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3"/>
      <c r="BD198" s="94" t="s">
        <v>161</v>
      </c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6"/>
      <c r="DF198" s="103" t="s">
        <v>163</v>
      </c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  <c r="ED198" s="104"/>
      <c r="EE198" s="104"/>
      <c r="EF198" s="104"/>
      <c r="EG198" s="104"/>
      <c r="EH198" s="104"/>
      <c r="EI198" s="104"/>
      <c r="EJ198" s="104"/>
      <c r="EK198" s="104"/>
      <c r="EL198" s="104"/>
      <c r="EM198" s="104"/>
      <c r="EN198" s="104"/>
      <c r="EO198" s="104"/>
      <c r="EP198" s="104"/>
      <c r="EQ198" s="104"/>
      <c r="ER198" s="104"/>
      <c r="ES198" s="104"/>
      <c r="ET198" s="104"/>
      <c r="EU198" s="104"/>
      <c r="EV198" s="104"/>
      <c r="EW198" s="104"/>
      <c r="EX198" s="104"/>
      <c r="EY198" s="104"/>
      <c r="EZ198" s="104"/>
      <c r="FA198" s="104"/>
      <c r="FB198" s="104"/>
      <c r="FC198" s="104"/>
      <c r="FD198" s="104"/>
      <c r="FE198" s="104"/>
      <c r="FF198" s="104"/>
      <c r="FG198" s="105"/>
    </row>
    <row r="199" spans="1:163" ht="30" customHeight="1" hidden="1">
      <c r="A199" s="92" t="s">
        <v>160</v>
      </c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3"/>
      <c r="BD199" s="97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  <c r="BU199" s="98"/>
      <c r="BV199" s="98"/>
      <c r="BW199" s="98"/>
      <c r="BX199" s="98"/>
      <c r="BY199" s="98"/>
      <c r="BZ199" s="98"/>
      <c r="CA199" s="98"/>
      <c r="CB199" s="98"/>
      <c r="CC199" s="98"/>
      <c r="CD199" s="98"/>
      <c r="CE199" s="98"/>
      <c r="CF199" s="98"/>
      <c r="CG199" s="98"/>
      <c r="CH199" s="98"/>
      <c r="CI199" s="98"/>
      <c r="CJ199" s="98"/>
      <c r="CK199" s="98"/>
      <c r="CL199" s="98"/>
      <c r="CM199" s="98"/>
      <c r="CN199" s="98"/>
      <c r="CO199" s="98"/>
      <c r="CP199" s="98"/>
      <c r="CQ199" s="98"/>
      <c r="CR199" s="98"/>
      <c r="CS199" s="98"/>
      <c r="CT199" s="98"/>
      <c r="CU199" s="98"/>
      <c r="CV199" s="98"/>
      <c r="CW199" s="98"/>
      <c r="CX199" s="98"/>
      <c r="CY199" s="98"/>
      <c r="CZ199" s="98"/>
      <c r="DA199" s="98"/>
      <c r="DB199" s="98"/>
      <c r="DC199" s="98"/>
      <c r="DD199" s="98"/>
      <c r="DE199" s="99"/>
      <c r="DF199" s="106"/>
      <c r="DG199" s="107"/>
      <c r="DH199" s="107"/>
      <c r="DI199" s="107"/>
      <c r="DJ199" s="107"/>
      <c r="DK199" s="107"/>
      <c r="DL199" s="107"/>
      <c r="DM199" s="107"/>
      <c r="DN199" s="107"/>
      <c r="DO199" s="107"/>
      <c r="DP199" s="107"/>
      <c r="DQ199" s="107"/>
      <c r="DR199" s="107"/>
      <c r="DS199" s="107"/>
      <c r="DT199" s="107"/>
      <c r="DU199" s="107"/>
      <c r="DV199" s="107"/>
      <c r="DW199" s="107"/>
      <c r="DX199" s="107"/>
      <c r="DY199" s="107"/>
      <c r="DZ199" s="107"/>
      <c r="EA199" s="107"/>
      <c r="EB199" s="107"/>
      <c r="EC199" s="107"/>
      <c r="ED199" s="107"/>
      <c r="EE199" s="107"/>
      <c r="EF199" s="107"/>
      <c r="EG199" s="107"/>
      <c r="EH199" s="107"/>
      <c r="EI199" s="107"/>
      <c r="EJ199" s="107"/>
      <c r="EK199" s="107"/>
      <c r="EL199" s="107"/>
      <c r="EM199" s="107"/>
      <c r="EN199" s="107"/>
      <c r="EO199" s="107"/>
      <c r="EP199" s="107"/>
      <c r="EQ199" s="107"/>
      <c r="ER199" s="107"/>
      <c r="ES199" s="107"/>
      <c r="ET199" s="107"/>
      <c r="EU199" s="107"/>
      <c r="EV199" s="107"/>
      <c r="EW199" s="107"/>
      <c r="EX199" s="107"/>
      <c r="EY199" s="107"/>
      <c r="EZ199" s="107"/>
      <c r="FA199" s="107"/>
      <c r="FB199" s="107"/>
      <c r="FC199" s="107"/>
      <c r="FD199" s="107"/>
      <c r="FE199" s="107"/>
      <c r="FF199" s="107"/>
      <c r="FG199" s="108"/>
    </row>
    <row r="200" spans="1:163" ht="21" customHeight="1" hidden="1">
      <c r="A200" s="92" t="s">
        <v>162</v>
      </c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3"/>
      <c r="BD200" s="100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  <c r="BO200" s="101"/>
      <c r="BP200" s="101"/>
      <c r="BQ200" s="101"/>
      <c r="BR200" s="101"/>
      <c r="BS200" s="101"/>
      <c r="BT200" s="101"/>
      <c r="BU200" s="101"/>
      <c r="BV200" s="101"/>
      <c r="BW200" s="101"/>
      <c r="BX200" s="101"/>
      <c r="BY200" s="101"/>
      <c r="BZ200" s="101"/>
      <c r="CA200" s="101"/>
      <c r="CB200" s="101"/>
      <c r="CC200" s="101"/>
      <c r="CD200" s="101"/>
      <c r="CE200" s="101"/>
      <c r="CF200" s="101"/>
      <c r="CG200" s="101"/>
      <c r="CH200" s="101"/>
      <c r="CI200" s="101"/>
      <c r="CJ200" s="101"/>
      <c r="CK200" s="101"/>
      <c r="CL200" s="101"/>
      <c r="CM200" s="101"/>
      <c r="CN200" s="101"/>
      <c r="CO200" s="101"/>
      <c r="CP200" s="101"/>
      <c r="CQ200" s="101"/>
      <c r="CR200" s="101"/>
      <c r="CS200" s="101"/>
      <c r="CT200" s="101"/>
      <c r="CU200" s="101"/>
      <c r="CV200" s="101"/>
      <c r="CW200" s="101"/>
      <c r="CX200" s="101"/>
      <c r="CY200" s="101"/>
      <c r="CZ200" s="101"/>
      <c r="DA200" s="101"/>
      <c r="DB200" s="101"/>
      <c r="DC200" s="101"/>
      <c r="DD200" s="101"/>
      <c r="DE200" s="102"/>
      <c r="DF200" s="109"/>
      <c r="DG200" s="110"/>
      <c r="DH200" s="110"/>
      <c r="DI200" s="110"/>
      <c r="DJ200" s="110"/>
      <c r="DK200" s="110"/>
      <c r="DL200" s="110"/>
      <c r="DM200" s="110"/>
      <c r="DN200" s="110"/>
      <c r="DO200" s="110"/>
      <c r="DP200" s="110"/>
      <c r="DQ200" s="110"/>
      <c r="DR200" s="110"/>
      <c r="DS200" s="110"/>
      <c r="DT200" s="110"/>
      <c r="DU200" s="110"/>
      <c r="DV200" s="110"/>
      <c r="DW200" s="110"/>
      <c r="DX200" s="110"/>
      <c r="DY200" s="110"/>
      <c r="DZ200" s="110"/>
      <c r="EA200" s="110"/>
      <c r="EB200" s="110"/>
      <c r="EC200" s="110"/>
      <c r="ED200" s="110"/>
      <c r="EE200" s="110"/>
      <c r="EF200" s="110"/>
      <c r="EG200" s="110"/>
      <c r="EH200" s="110"/>
      <c r="EI200" s="110"/>
      <c r="EJ200" s="110"/>
      <c r="EK200" s="110"/>
      <c r="EL200" s="110"/>
      <c r="EM200" s="110"/>
      <c r="EN200" s="110"/>
      <c r="EO200" s="110"/>
      <c r="EP200" s="110"/>
      <c r="EQ200" s="110"/>
      <c r="ER200" s="110"/>
      <c r="ES200" s="110"/>
      <c r="ET200" s="110"/>
      <c r="EU200" s="110"/>
      <c r="EV200" s="110"/>
      <c r="EW200" s="110"/>
      <c r="EX200" s="110"/>
      <c r="EY200" s="110"/>
      <c r="EZ200" s="110"/>
      <c r="FA200" s="110"/>
      <c r="FB200" s="110"/>
      <c r="FC200" s="110"/>
      <c r="FD200" s="110"/>
      <c r="FE200" s="110"/>
      <c r="FF200" s="110"/>
      <c r="FG200" s="111"/>
    </row>
    <row r="201" ht="12" customHeight="1" hidden="1"/>
    <row r="202" spans="73:90" s="32" customFormat="1" ht="16.5" customHeight="1" hidden="1">
      <c r="BU202" s="244" t="s">
        <v>15</v>
      </c>
      <c r="BV202" s="244"/>
      <c r="BW202" s="244"/>
      <c r="BX202" s="244"/>
      <c r="BY202" s="244"/>
      <c r="BZ202" s="244"/>
      <c r="CA202" s="244"/>
      <c r="CB202" s="244"/>
      <c r="CC202" s="244"/>
      <c r="CD202" s="244"/>
      <c r="CE202" s="245" t="s">
        <v>27</v>
      </c>
      <c r="CF202" s="245"/>
      <c r="CG202" s="245"/>
      <c r="CH202" s="245"/>
      <c r="CI202" s="245"/>
      <c r="CJ202" s="245"/>
      <c r="CK202" s="245"/>
      <c r="CL202" s="245"/>
    </row>
    <row r="203" ht="14.25" hidden="1" thickBot="1"/>
    <row r="204" spans="1:163" ht="42" customHeight="1" hidden="1">
      <c r="A204" s="246" t="s">
        <v>101</v>
      </c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7" t="s">
        <v>129</v>
      </c>
      <c r="AK204" s="248"/>
      <c r="AL204" s="248"/>
      <c r="AM204" s="248"/>
      <c r="AN204" s="248"/>
      <c r="AO204" s="248"/>
      <c r="AP204" s="248"/>
      <c r="AQ204" s="248"/>
      <c r="AR204" s="248"/>
      <c r="AS204" s="248"/>
      <c r="AT204" s="248"/>
      <c r="AU204" s="248"/>
      <c r="AV204" s="248"/>
      <c r="AW204" s="248"/>
      <c r="AX204" s="248"/>
      <c r="AY204" s="248"/>
      <c r="AZ204" s="248"/>
      <c r="BA204" s="248"/>
      <c r="BB204" s="248"/>
      <c r="BC204" s="248"/>
      <c r="BD204" s="248"/>
      <c r="BE204" s="248"/>
      <c r="BF204" s="248"/>
      <c r="BG204" s="248"/>
      <c r="BH204" s="248"/>
      <c r="BI204" s="248"/>
      <c r="BJ204" s="248"/>
      <c r="BK204" s="248"/>
      <c r="BL204" s="248"/>
      <c r="BM204" s="248"/>
      <c r="BN204" s="248"/>
      <c r="BO204" s="248"/>
      <c r="BP204" s="248"/>
      <c r="BQ204" s="248"/>
      <c r="BR204" s="248"/>
      <c r="BS204" s="248"/>
      <c r="BT204" s="248"/>
      <c r="BU204" s="248"/>
      <c r="BV204" s="248"/>
      <c r="BW204" s="248"/>
      <c r="BX204" s="248"/>
      <c r="BY204" s="248"/>
      <c r="BZ204" s="248"/>
      <c r="CA204" s="248"/>
      <c r="CB204" s="248"/>
      <c r="CC204" s="248"/>
      <c r="CD204" s="248"/>
      <c r="CE204" s="248"/>
      <c r="CF204" s="248"/>
      <c r="CG204" s="248"/>
      <c r="CH204" s="248"/>
      <c r="CI204" s="248"/>
      <c r="CJ204" s="248"/>
      <c r="CK204" s="248"/>
      <c r="CL204" s="248"/>
      <c r="CM204" s="248"/>
      <c r="CN204" s="248"/>
      <c r="CO204" s="248"/>
      <c r="CP204" s="248"/>
      <c r="CQ204" s="248"/>
      <c r="CR204" s="248"/>
      <c r="CS204" s="248"/>
      <c r="CT204" s="248"/>
      <c r="CU204" s="248"/>
      <c r="CV204" s="248"/>
      <c r="CW204" s="248"/>
      <c r="CX204" s="248"/>
      <c r="CY204" s="248"/>
      <c r="CZ204" s="248"/>
      <c r="DA204" s="248"/>
      <c r="DB204" s="248"/>
      <c r="DC204" s="248"/>
      <c r="DD204" s="248"/>
      <c r="DE204" s="248"/>
      <c r="DF204" s="248"/>
      <c r="DG204" s="248"/>
      <c r="DL204" s="45"/>
      <c r="DM204" s="249" t="s">
        <v>103</v>
      </c>
      <c r="DN204" s="249"/>
      <c r="DO204" s="249"/>
      <c r="DP204" s="249"/>
      <c r="DQ204" s="249"/>
      <c r="DR204" s="249"/>
      <c r="DS204" s="249"/>
      <c r="DT204" s="249"/>
      <c r="DU204" s="249"/>
      <c r="DV204" s="249"/>
      <c r="DW204" s="249"/>
      <c r="DX204" s="249"/>
      <c r="DY204" s="249"/>
      <c r="DZ204" s="249"/>
      <c r="EA204" s="249"/>
      <c r="EB204" s="249"/>
      <c r="EC204" s="249"/>
      <c r="ED204" s="249"/>
      <c r="EE204" s="249"/>
      <c r="EF204" s="249"/>
      <c r="EG204" s="249"/>
      <c r="EH204" s="249"/>
      <c r="EI204" s="249"/>
      <c r="EJ204" s="249"/>
      <c r="EK204" s="249"/>
      <c r="EL204" s="249"/>
      <c r="EN204" s="250" t="s">
        <v>257</v>
      </c>
      <c r="EO204" s="251"/>
      <c r="EP204" s="251"/>
      <c r="EQ204" s="251"/>
      <c r="ER204" s="251"/>
      <c r="ES204" s="251"/>
      <c r="ET204" s="251"/>
      <c r="EU204" s="251"/>
      <c r="EV204" s="251"/>
      <c r="EW204" s="251"/>
      <c r="EX204" s="251"/>
      <c r="EY204" s="251"/>
      <c r="EZ204" s="251"/>
      <c r="FA204" s="251"/>
      <c r="FB204" s="251"/>
      <c r="FC204" s="251"/>
      <c r="FD204" s="251"/>
      <c r="FE204" s="251"/>
      <c r="FF204" s="251"/>
      <c r="FG204" s="252"/>
    </row>
    <row r="205" spans="1:163" ht="6" customHeight="1" hidden="1" thickBo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L205" s="45"/>
      <c r="DM205" s="249"/>
      <c r="DN205" s="249"/>
      <c r="DO205" s="249"/>
      <c r="DP205" s="249"/>
      <c r="DQ205" s="249"/>
      <c r="DR205" s="249"/>
      <c r="DS205" s="249"/>
      <c r="DT205" s="249"/>
      <c r="DU205" s="249"/>
      <c r="DV205" s="249"/>
      <c r="DW205" s="249"/>
      <c r="DX205" s="249"/>
      <c r="DY205" s="249"/>
      <c r="DZ205" s="249"/>
      <c r="EA205" s="249"/>
      <c r="EB205" s="249"/>
      <c r="EC205" s="249"/>
      <c r="ED205" s="249"/>
      <c r="EE205" s="249"/>
      <c r="EF205" s="249"/>
      <c r="EG205" s="249"/>
      <c r="EH205" s="249"/>
      <c r="EI205" s="249"/>
      <c r="EJ205" s="249"/>
      <c r="EK205" s="249"/>
      <c r="EL205" s="249"/>
      <c r="EN205" s="253"/>
      <c r="EO205" s="254"/>
      <c r="EP205" s="254"/>
      <c r="EQ205" s="254"/>
      <c r="ER205" s="254"/>
      <c r="ES205" s="254"/>
      <c r="ET205" s="254"/>
      <c r="EU205" s="254"/>
      <c r="EV205" s="254"/>
      <c r="EW205" s="254"/>
      <c r="EX205" s="254"/>
      <c r="EY205" s="254"/>
      <c r="EZ205" s="254"/>
      <c r="FA205" s="254"/>
      <c r="FB205" s="254"/>
      <c r="FC205" s="254"/>
      <c r="FD205" s="254"/>
      <c r="FE205" s="254"/>
      <c r="FF205" s="254"/>
      <c r="FG205" s="255"/>
    </row>
    <row r="206" spans="1:163" ht="32.25" customHeight="1" hidden="1">
      <c r="A206" s="246" t="s">
        <v>102</v>
      </c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46"/>
      <c r="AB206" s="246"/>
      <c r="AC206" s="246"/>
      <c r="AD206" s="246"/>
      <c r="AE206" s="246"/>
      <c r="AF206" s="246"/>
      <c r="AG206" s="246"/>
      <c r="AH206" s="246"/>
      <c r="AI206" s="246"/>
      <c r="AJ206" s="256" t="s">
        <v>128</v>
      </c>
      <c r="AK206" s="256"/>
      <c r="AL206" s="256"/>
      <c r="AM206" s="256"/>
      <c r="AN206" s="256"/>
      <c r="AO206" s="256"/>
      <c r="AP206" s="256"/>
      <c r="AQ206" s="256"/>
      <c r="AR206" s="256"/>
      <c r="AS206" s="256"/>
      <c r="AT206" s="256"/>
      <c r="AU206" s="256"/>
      <c r="AV206" s="256"/>
      <c r="AW206" s="256"/>
      <c r="AX206" s="256"/>
      <c r="AY206" s="256"/>
      <c r="AZ206" s="256"/>
      <c r="BA206" s="256"/>
      <c r="BB206" s="256"/>
      <c r="BC206" s="256"/>
      <c r="BD206" s="256"/>
      <c r="BE206" s="256"/>
      <c r="BF206" s="256"/>
      <c r="BG206" s="256"/>
      <c r="BH206" s="256"/>
      <c r="BI206" s="256"/>
      <c r="BJ206" s="256"/>
      <c r="BK206" s="256"/>
      <c r="BL206" s="256"/>
      <c r="BM206" s="256"/>
      <c r="BN206" s="256"/>
      <c r="BO206" s="256"/>
      <c r="BP206" s="256"/>
      <c r="BQ206" s="256"/>
      <c r="BR206" s="256"/>
      <c r="BS206" s="256"/>
      <c r="BT206" s="256"/>
      <c r="BU206" s="256"/>
      <c r="BV206" s="256"/>
      <c r="BW206" s="256"/>
      <c r="BX206" s="256"/>
      <c r="BY206" s="256"/>
      <c r="BZ206" s="256"/>
      <c r="CA206" s="256"/>
      <c r="CB206" s="256"/>
      <c r="CC206" s="256"/>
      <c r="CD206" s="256"/>
      <c r="CE206" s="256"/>
      <c r="CF206" s="256"/>
      <c r="CG206" s="256"/>
      <c r="CH206" s="256"/>
      <c r="CI206" s="256"/>
      <c r="CJ206" s="256"/>
      <c r="CK206" s="256"/>
      <c r="CL206" s="256"/>
      <c r="CM206" s="256"/>
      <c r="CN206" s="256"/>
      <c r="CO206" s="256"/>
      <c r="CP206" s="256"/>
      <c r="CQ206" s="256"/>
      <c r="CR206" s="256"/>
      <c r="CS206" s="256"/>
      <c r="CT206" s="256"/>
      <c r="CU206" s="256"/>
      <c r="CV206" s="256"/>
      <c r="CW206" s="256"/>
      <c r="CX206" s="256"/>
      <c r="CY206" s="256"/>
      <c r="CZ206" s="256"/>
      <c r="DA206" s="256"/>
      <c r="DB206" s="256"/>
      <c r="DC206" s="256"/>
      <c r="DD206" s="256"/>
      <c r="DE206" s="256"/>
      <c r="DF206" s="256"/>
      <c r="DG206" s="256"/>
      <c r="EN206" s="46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</row>
    <row r="207" spans="1:111" ht="15.75" customHeight="1" hidden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257"/>
      <c r="AK207" s="257"/>
      <c r="AL207" s="257"/>
      <c r="AM207" s="257"/>
      <c r="AN207" s="257"/>
      <c r="AO207" s="257"/>
      <c r="AP207" s="257"/>
      <c r="AQ207" s="257"/>
      <c r="AR207" s="257"/>
      <c r="AS207" s="257"/>
      <c r="AT207" s="257"/>
      <c r="AU207" s="257"/>
      <c r="AV207" s="257"/>
      <c r="AW207" s="257"/>
      <c r="AX207" s="257"/>
      <c r="AY207" s="257"/>
      <c r="AZ207" s="257"/>
      <c r="BA207" s="257"/>
      <c r="BB207" s="257"/>
      <c r="BC207" s="257"/>
      <c r="BD207" s="257"/>
      <c r="BE207" s="257"/>
      <c r="BF207" s="257"/>
      <c r="BG207" s="257"/>
      <c r="BH207" s="257"/>
      <c r="BI207" s="257"/>
      <c r="BJ207" s="257"/>
      <c r="BK207" s="257"/>
      <c r="BL207" s="257"/>
      <c r="BM207" s="257"/>
      <c r="BN207" s="257"/>
      <c r="BO207" s="257"/>
      <c r="BP207" s="257"/>
      <c r="BQ207" s="257"/>
      <c r="BR207" s="257"/>
      <c r="BS207" s="257"/>
      <c r="BT207" s="257"/>
      <c r="BU207" s="257"/>
      <c r="BV207" s="257"/>
      <c r="BW207" s="257"/>
      <c r="BX207" s="257"/>
      <c r="BY207" s="257"/>
      <c r="BZ207" s="257"/>
      <c r="CA207" s="257"/>
      <c r="CB207" s="257"/>
      <c r="CC207" s="257"/>
      <c r="CD207" s="257"/>
      <c r="CE207" s="257"/>
      <c r="CF207" s="257"/>
      <c r="CG207" s="257"/>
      <c r="CH207" s="257"/>
      <c r="CI207" s="257"/>
      <c r="CJ207" s="257"/>
      <c r="CK207" s="257"/>
      <c r="CL207" s="257"/>
      <c r="CM207" s="257"/>
      <c r="CN207" s="257"/>
      <c r="CO207" s="257"/>
      <c r="CP207" s="257"/>
      <c r="CQ207" s="257"/>
      <c r="CR207" s="257"/>
      <c r="CS207" s="257"/>
      <c r="CT207" s="257"/>
      <c r="CU207" s="257"/>
      <c r="CV207" s="257"/>
      <c r="CW207" s="257"/>
      <c r="CX207" s="257"/>
      <c r="CY207" s="257"/>
      <c r="CZ207" s="257"/>
      <c r="DA207" s="257"/>
      <c r="DB207" s="257"/>
      <c r="DC207" s="257"/>
      <c r="DD207" s="257"/>
      <c r="DE207" s="257"/>
      <c r="DF207" s="257"/>
      <c r="DG207" s="257"/>
    </row>
    <row r="208" spans="1:111" ht="15.75" customHeight="1" hidden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</row>
    <row r="209" spans="1:111" ht="15" hidden="1">
      <c r="A209" s="32" t="s">
        <v>104</v>
      </c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</row>
    <row r="210" spans="1:111" ht="15" hidden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</row>
    <row r="211" spans="1:111" ht="18" hidden="1">
      <c r="A211" s="32" t="s">
        <v>105</v>
      </c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</row>
    <row r="212" ht="6" customHeight="1" hidden="1"/>
    <row r="213" spans="1:163" s="47" customFormat="1" ht="47.25" customHeight="1" hidden="1">
      <c r="A213" s="258" t="s">
        <v>54</v>
      </c>
      <c r="B213" s="258"/>
      <c r="C213" s="258"/>
      <c r="D213" s="258"/>
      <c r="E213" s="258"/>
      <c r="F213" s="258"/>
      <c r="G213" s="258"/>
      <c r="H213" s="258"/>
      <c r="I213" s="258"/>
      <c r="J213" s="258"/>
      <c r="K213" s="258"/>
      <c r="L213" s="259"/>
      <c r="M213" s="264" t="s">
        <v>106</v>
      </c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  <c r="AA213" s="265"/>
      <c r="AB213" s="265"/>
      <c r="AC213" s="265"/>
      <c r="AD213" s="265"/>
      <c r="AE213" s="265"/>
      <c r="AF213" s="265"/>
      <c r="AG213" s="265"/>
      <c r="AH213" s="265"/>
      <c r="AI213" s="265"/>
      <c r="AJ213" s="265"/>
      <c r="AK213" s="265"/>
      <c r="AL213" s="265"/>
      <c r="AM213" s="265"/>
      <c r="AN213" s="265"/>
      <c r="AO213" s="265"/>
      <c r="AP213" s="265"/>
      <c r="AQ213" s="265"/>
      <c r="AR213" s="265"/>
      <c r="AS213" s="265"/>
      <c r="AT213" s="265"/>
      <c r="AU213" s="265"/>
      <c r="AV213" s="265"/>
      <c r="AW213" s="265"/>
      <c r="AX213" s="265"/>
      <c r="AY213" s="266"/>
      <c r="AZ213" s="264" t="s">
        <v>107</v>
      </c>
      <c r="BA213" s="265"/>
      <c r="BB213" s="265"/>
      <c r="BC213" s="265"/>
      <c r="BD213" s="265"/>
      <c r="BE213" s="265"/>
      <c r="BF213" s="265"/>
      <c r="BG213" s="265"/>
      <c r="BH213" s="265"/>
      <c r="BI213" s="265"/>
      <c r="BJ213" s="265"/>
      <c r="BK213" s="265"/>
      <c r="BL213" s="265"/>
      <c r="BM213" s="265"/>
      <c r="BN213" s="265"/>
      <c r="BO213" s="265"/>
      <c r="BP213" s="265"/>
      <c r="BQ213" s="265"/>
      <c r="BR213" s="265"/>
      <c r="BS213" s="265"/>
      <c r="BT213" s="265"/>
      <c r="BU213" s="265"/>
      <c r="BV213" s="265"/>
      <c r="BW213" s="265"/>
      <c r="BX213" s="265"/>
      <c r="BY213" s="266"/>
      <c r="BZ213" s="267" t="s">
        <v>108</v>
      </c>
      <c r="CA213" s="258"/>
      <c r="CB213" s="258"/>
      <c r="CC213" s="258"/>
      <c r="CD213" s="258"/>
      <c r="CE213" s="258"/>
      <c r="CF213" s="258"/>
      <c r="CG213" s="258"/>
      <c r="CH213" s="258"/>
      <c r="CI213" s="258"/>
      <c r="CJ213" s="258"/>
      <c r="CK213" s="258"/>
      <c r="CL213" s="258"/>
      <c r="CM213" s="258"/>
      <c r="CN213" s="258"/>
      <c r="CO213" s="258"/>
      <c r="CP213" s="258"/>
      <c r="CQ213" s="258"/>
      <c r="CR213" s="258"/>
      <c r="CS213" s="258"/>
      <c r="CT213" s="258"/>
      <c r="CU213" s="258"/>
      <c r="CV213" s="258"/>
      <c r="CW213" s="258"/>
      <c r="CX213" s="258"/>
      <c r="CY213" s="258"/>
      <c r="CZ213" s="258"/>
      <c r="DA213" s="258"/>
      <c r="DB213" s="258"/>
      <c r="DC213" s="258"/>
      <c r="DD213" s="258"/>
      <c r="DE213" s="258"/>
      <c r="DF213" s="259"/>
      <c r="DG213" s="264" t="s">
        <v>109</v>
      </c>
      <c r="DH213" s="265"/>
      <c r="DI213" s="265"/>
      <c r="DJ213" s="265"/>
      <c r="DK213" s="265"/>
      <c r="DL213" s="265"/>
      <c r="DM213" s="265"/>
      <c r="DN213" s="265"/>
      <c r="DO213" s="265"/>
      <c r="DP213" s="265"/>
      <c r="DQ213" s="265"/>
      <c r="DR213" s="265"/>
      <c r="DS213" s="265"/>
      <c r="DT213" s="265"/>
      <c r="DU213" s="265"/>
      <c r="DV213" s="265"/>
      <c r="DW213" s="265"/>
      <c r="DX213" s="265"/>
      <c r="DY213" s="265"/>
      <c r="DZ213" s="265"/>
      <c r="EA213" s="265"/>
      <c r="EB213" s="265"/>
      <c r="EC213" s="265"/>
      <c r="ED213" s="265"/>
      <c r="EE213" s="265"/>
      <c r="EF213" s="265"/>
      <c r="EG213" s="265"/>
      <c r="EH213" s="265"/>
      <c r="EI213" s="265"/>
      <c r="EJ213" s="266"/>
      <c r="EK213" s="264" t="s">
        <v>110</v>
      </c>
      <c r="EL213" s="265"/>
      <c r="EM213" s="265"/>
      <c r="EN213" s="265"/>
      <c r="EO213" s="265"/>
      <c r="EP213" s="265"/>
      <c r="EQ213" s="265"/>
      <c r="ER213" s="265"/>
      <c r="ES213" s="265"/>
      <c r="ET213" s="265"/>
      <c r="EU213" s="265"/>
      <c r="EV213" s="265"/>
      <c r="EW213" s="265"/>
      <c r="EX213" s="265"/>
      <c r="EY213" s="265"/>
      <c r="EZ213" s="265"/>
      <c r="FA213" s="265"/>
      <c r="FB213" s="265"/>
      <c r="FC213" s="265"/>
      <c r="FD213" s="265"/>
      <c r="FE213" s="265"/>
      <c r="FF213" s="265"/>
      <c r="FG213" s="266"/>
    </row>
    <row r="214" spans="1:163" s="47" customFormat="1" ht="12.75" customHeight="1" hidden="1">
      <c r="A214" s="260"/>
      <c r="B214" s="260"/>
      <c r="C214" s="260"/>
      <c r="D214" s="260"/>
      <c r="E214" s="260"/>
      <c r="F214" s="260"/>
      <c r="G214" s="260"/>
      <c r="H214" s="260"/>
      <c r="I214" s="260"/>
      <c r="J214" s="260"/>
      <c r="K214" s="260"/>
      <c r="L214" s="261"/>
      <c r="M214" s="48"/>
      <c r="N214" s="227" t="s">
        <v>131</v>
      </c>
      <c r="O214" s="227"/>
      <c r="P214" s="227"/>
      <c r="Q214" s="227"/>
      <c r="R214" s="227"/>
      <c r="S214" s="227"/>
      <c r="T214" s="227"/>
      <c r="U214" s="227"/>
      <c r="V214" s="227"/>
      <c r="W214" s="227"/>
      <c r="X214" s="227"/>
      <c r="Y214" s="49"/>
      <c r="Z214" s="48"/>
      <c r="AA214" s="227" t="s">
        <v>132</v>
      </c>
      <c r="AB214" s="227"/>
      <c r="AC214" s="227"/>
      <c r="AD214" s="227"/>
      <c r="AE214" s="227"/>
      <c r="AF214" s="227"/>
      <c r="AG214" s="227"/>
      <c r="AH214" s="227"/>
      <c r="AI214" s="227"/>
      <c r="AJ214" s="227"/>
      <c r="AK214" s="227"/>
      <c r="AL214" s="49"/>
      <c r="AM214" s="48"/>
      <c r="AN214" s="227" t="s">
        <v>133</v>
      </c>
      <c r="AO214" s="227"/>
      <c r="AP214" s="227"/>
      <c r="AQ214" s="227"/>
      <c r="AR214" s="227"/>
      <c r="AS214" s="227"/>
      <c r="AT214" s="227"/>
      <c r="AU214" s="227"/>
      <c r="AV214" s="227"/>
      <c r="AW214" s="227"/>
      <c r="AX214" s="227"/>
      <c r="AY214" s="49"/>
      <c r="AZ214" s="48"/>
      <c r="BA214" s="227" t="s">
        <v>134</v>
      </c>
      <c r="BB214" s="227"/>
      <c r="BC214" s="227"/>
      <c r="BD214" s="227"/>
      <c r="BE214" s="227"/>
      <c r="BF214" s="227"/>
      <c r="BG214" s="227"/>
      <c r="BH214" s="227"/>
      <c r="BI214" s="227"/>
      <c r="BJ214" s="227"/>
      <c r="BK214" s="227"/>
      <c r="BL214" s="49"/>
      <c r="BM214" s="48"/>
      <c r="BN214" s="227"/>
      <c r="BO214" s="227"/>
      <c r="BP214" s="227"/>
      <c r="BQ214" s="227"/>
      <c r="BR214" s="227"/>
      <c r="BS214" s="227"/>
      <c r="BT214" s="227"/>
      <c r="BU214" s="227"/>
      <c r="BV214" s="227"/>
      <c r="BW214" s="227"/>
      <c r="BX214" s="227"/>
      <c r="BY214" s="49"/>
      <c r="BZ214" s="267" t="s">
        <v>55</v>
      </c>
      <c r="CA214" s="258"/>
      <c r="CB214" s="258"/>
      <c r="CC214" s="258"/>
      <c r="CD214" s="258"/>
      <c r="CE214" s="258"/>
      <c r="CF214" s="258"/>
      <c r="CG214" s="258"/>
      <c r="CH214" s="258"/>
      <c r="CI214" s="258"/>
      <c r="CJ214" s="258"/>
      <c r="CK214" s="258"/>
      <c r="CL214" s="259"/>
      <c r="CM214" s="264" t="s">
        <v>44</v>
      </c>
      <c r="CN214" s="265"/>
      <c r="CO214" s="265"/>
      <c r="CP214" s="265"/>
      <c r="CQ214" s="265"/>
      <c r="CR214" s="265"/>
      <c r="CS214" s="265"/>
      <c r="CT214" s="265"/>
      <c r="CU214" s="265"/>
      <c r="CV214" s="265"/>
      <c r="CW214" s="265"/>
      <c r="CX214" s="265"/>
      <c r="CY214" s="265"/>
      <c r="CZ214" s="265"/>
      <c r="DA214" s="265"/>
      <c r="DB214" s="265"/>
      <c r="DC214" s="265"/>
      <c r="DD214" s="265"/>
      <c r="DE214" s="265"/>
      <c r="DF214" s="266"/>
      <c r="DG214" s="271">
        <v>20</v>
      </c>
      <c r="DH214" s="272"/>
      <c r="DI214" s="272"/>
      <c r="DJ214" s="273" t="s">
        <v>140</v>
      </c>
      <c r="DK214" s="273"/>
      <c r="DL214" s="273"/>
      <c r="DM214" s="274" t="s">
        <v>16</v>
      </c>
      <c r="DN214" s="274"/>
      <c r="DO214" s="274"/>
      <c r="DP214" s="275"/>
      <c r="DQ214" s="271">
        <v>20</v>
      </c>
      <c r="DR214" s="272"/>
      <c r="DS214" s="272"/>
      <c r="DT214" s="273" t="s">
        <v>141</v>
      </c>
      <c r="DU214" s="273"/>
      <c r="DV214" s="273"/>
      <c r="DW214" s="274" t="s">
        <v>16</v>
      </c>
      <c r="DX214" s="274"/>
      <c r="DY214" s="274"/>
      <c r="DZ214" s="275"/>
      <c r="EA214" s="271">
        <v>20</v>
      </c>
      <c r="EB214" s="272"/>
      <c r="EC214" s="272"/>
      <c r="ED214" s="273" t="s">
        <v>142</v>
      </c>
      <c r="EE214" s="273"/>
      <c r="EF214" s="273"/>
      <c r="EG214" s="274" t="s">
        <v>16</v>
      </c>
      <c r="EH214" s="274"/>
      <c r="EI214" s="274"/>
      <c r="EJ214" s="275"/>
      <c r="EK214" s="267" t="s">
        <v>52</v>
      </c>
      <c r="EL214" s="258"/>
      <c r="EM214" s="258"/>
      <c r="EN214" s="258"/>
      <c r="EO214" s="258"/>
      <c r="EP214" s="258"/>
      <c r="EQ214" s="258"/>
      <c r="ER214" s="258"/>
      <c r="ES214" s="258"/>
      <c r="ET214" s="258"/>
      <c r="EU214" s="259"/>
      <c r="EV214" s="267" t="s">
        <v>53</v>
      </c>
      <c r="EW214" s="258"/>
      <c r="EX214" s="258"/>
      <c r="EY214" s="258"/>
      <c r="EZ214" s="258"/>
      <c r="FA214" s="258"/>
      <c r="FB214" s="258"/>
      <c r="FC214" s="258"/>
      <c r="FD214" s="258"/>
      <c r="FE214" s="258"/>
      <c r="FF214" s="258"/>
      <c r="FG214" s="259"/>
    </row>
    <row r="215" spans="1:163" s="47" customFormat="1" ht="53.25" customHeight="1" hidden="1">
      <c r="A215" s="260"/>
      <c r="B215" s="260"/>
      <c r="C215" s="260"/>
      <c r="D215" s="260"/>
      <c r="E215" s="260"/>
      <c r="F215" s="260"/>
      <c r="G215" s="260"/>
      <c r="H215" s="260"/>
      <c r="I215" s="260"/>
      <c r="J215" s="260"/>
      <c r="K215" s="260"/>
      <c r="L215" s="261"/>
      <c r="M215" s="50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  <c r="X215" s="268"/>
      <c r="Y215" s="51"/>
      <c r="Z215" s="50"/>
      <c r="AA215" s="268"/>
      <c r="AB215" s="268"/>
      <c r="AC215" s="268"/>
      <c r="AD215" s="268"/>
      <c r="AE215" s="268"/>
      <c r="AF215" s="268"/>
      <c r="AG215" s="268"/>
      <c r="AH215" s="268"/>
      <c r="AI215" s="268"/>
      <c r="AJ215" s="268"/>
      <c r="AK215" s="268"/>
      <c r="AL215" s="51"/>
      <c r="AM215" s="50"/>
      <c r="AN215" s="268"/>
      <c r="AO215" s="268"/>
      <c r="AP215" s="268"/>
      <c r="AQ215" s="268"/>
      <c r="AR215" s="268"/>
      <c r="AS215" s="268"/>
      <c r="AT215" s="268"/>
      <c r="AU215" s="268"/>
      <c r="AV215" s="268"/>
      <c r="AW215" s="268"/>
      <c r="AX215" s="268"/>
      <c r="AY215" s="51"/>
      <c r="AZ215" s="50"/>
      <c r="BA215" s="268"/>
      <c r="BB215" s="268"/>
      <c r="BC215" s="268"/>
      <c r="BD215" s="268"/>
      <c r="BE215" s="268"/>
      <c r="BF215" s="268"/>
      <c r="BG215" s="268"/>
      <c r="BH215" s="268"/>
      <c r="BI215" s="268"/>
      <c r="BJ215" s="268"/>
      <c r="BK215" s="268"/>
      <c r="BL215" s="51"/>
      <c r="BM215" s="50"/>
      <c r="BN215" s="268"/>
      <c r="BO215" s="268"/>
      <c r="BP215" s="268"/>
      <c r="BQ215" s="268"/>
      <c r="BR215" s="268"/>
      <c r="BS215" s="268"/>
      <c r="BT215" s="268"/>
      <c r="BU215" s="268"/>
      <c r="BV215" s="268"/>
      <c r="BW215" s="268"/>
      <c r="BX215" s="268"/>
      <c r="BY215" s="51"/>
      <c r="BZ215" s="269"/>
      <c r="CA215" s="260"/>
      <c r="CB215" s="260"/>
      <c r="CC215" s="260"/>
      <c r="CD215" s="260"/>
      <c r="CE215" s="260"/>
      <c r="CF215" s="260"/>
      <c r="CG215" s="260"/>
      <c r="CH215" s="260"/>
      <c r="CI215" s="260"/>
      <c r="CJ215" s="260"/>
      <c r="CK215" s="260"/>
      <c r="CL215" s="261"/>
      <c r="CM215" s="267" t="s">
        <v>56</v>
      </c>
      <c r="CN215" s="258"/>
      <c r="CO215" s="258"/>
      <c r="CP215" s="258"/>
      <c r="CQ215" s="258"/>
      <c r="CR215" s="258"/>
      <c r="CS215" s="258"/>
      <c r="CT215" s="258"/>
      <c r="CU215" s="258"/>
      <c r="CV215" s="258"/>
      <c r="CW215" s="258"/>
      <c r="CX215" s="259"/>
      <c r="CY215" s="267" t="s">
        <v>57</v>
      </c>
      <c r="CZ215" s="258"/>
      <c r="DA215" s="258"/>
      <c r="DB215" s="258"/>
      <c r="DC215" s="258"/>
      <c r="DD215" s="258"/>
      <c r="DE215" s="258"/>
      <c r="DF215" s="259"/>
      <c r="DG215" s="276" t="s">
        <v>17</v>
      </c>
      <c r="DH215" s="277"/>
      <c r="DI215" s="277"/>
      <c r="DJ215" s="277"/>
      <c r="DK215" s="277"/>
      <c r="DL215" s="277"/>
      <c r="DM215" s="277"/>
      <c r="DN215" s="277"/>
      <c r="DO215" s="277"/>
      <c r="DP215" s="278"/>
      <c r="DQ215" s="276" t="s">
        <v>18</v>
      </c>
      <c r="DR215" s="277"/>
      <c r="DS215" s="277"/>
      <c r="DT215" s="277"/>
      <c r="DU215" s="277"/>
      <c r="DV215" s="277"/>
      <c r="DW215" s="277"/>
      <c r="DX215" s="277"/>
      <c r="DY215" s="277"/>
      <c r="DZ215" s="278"/>
      <c r="EA215" s="276" t="s">
        <v>19</v>
      </c>
      <c r="EB215" s="277"/>
      <c r="EC215" s="277"/>
      <c r="ED215" s="277"/>
      <c r="EE215" s="277"/>
      <c r="EF215" s="277"/>
      <c r="EG215" s="277"/>
      <c r="EH215" s="277"/>
      <c r="EI215" s="277"/>
      <c r="EJ215" s="278"/>
      <c r="EK215" s="269"/>
      <c r="EL215" s="260"/>
      <c r="EM215" s="260"/>
      <c r="EN215" s="260"/>
      <c r="EO215" s="260"/>
      <c r="EP215" s="260"/>
      <c r="EQ215" s="260"/>
      <c r="ER215" s="260"/>
      <c r="ES215" s="260"/>
      <c r="ET215" s="260"/>
      <c r="EU215" s="261"/>
      <c r="EV215" s="269"/>
      <c r="EW215" s="260"/>
      <c r="EX215" s="260"/>
      <c r="EY215" s="260"/>
      <c r="EZ215" s="260"/>
      <c r="FA215" s="260"/>
      <c r="FB215" s="260"/>
      <c r="FC215" s="260"/>
      <c r="FD215" s="260"/>
      <c r="FE215" s="260"/>
      <c r="FF215" s="260"/>
      <c r="FG215" s="261"/>
    </row>
    <row r="216" spans="1:163" s="47" customFormat="1" ht="24" customHeight="1" hidden="1">
      <c r="A216" s="262"/>
      <c r="B216" s="262"/>
      <c r="C216" s="262"/>
      <c r="D216" s="262"/>
      <c r="E216" s="262"/>
      <c r="F216" s="262"/>
      <c r="G216" s="262"/>
      <c r="H216" s="262"/>
      <c r="I216" s="262"/>
      <c r="J216" s="262"/>
      <c r="K216" s="262"/>
      <c r="L216" s="263"/>
      <c r="M216" s="279" t="s">
        <v>58</v>
      </c>
      <c r="N216" s="280"/>
      <c r="O216" s="280"/>
      <c r="P216" s="280"/>
      <c r="Q216" s="280"/>
      <c r="R216" s="280"/>
      <c r="S216" s="280"/>
      <c r="T216" s="280"/>
      <c r="U216" s="280"/>
      <c r="V216" s="280"/>
      <c r="W216" s="280"/>
      <c r="X216" s="280"/>
      <c r="Y216" s="281"/>
      <c r="Z216" s="279" t="s">
        <v>58</v>
      </c>
      <c r="AA216" s="280"/>
      <c r="AB216" s="280"/>
      <c r="AC216" s="280"/>
      <c r="AD216" s="280"/>
      <c r="AE216" s="280"/>
      <c r="AF216" s="280"/>
      <c r="AG216" s="280"/>
      <c r="AH216" s="280"/>
      <c r="AI216" s="280"/>
      <c r="AJ216" s="280"/>
      <c r="AK216" s="280"/>
      <c r="AL216" s="281"/>
      <c r="AM216" s="279" t="s">
        <v>58</v>
      </c>
      <c r="AN216" s="280"/>
      <c r="AO216" s="280"/>
      <c r="AP216" s="280"/>
      <c r="AQ216" s="280"/>
      <c r="AR216" s="280"/>
      <c r="AS216" s="280"/>
      <c r="AT216" s="280"/>
      <c r="AU216" s="280"/>
      <c r="AV216" s="280"/>
      <c r="AW216" s="280"/>
      <c r="AX216" s="280"/>
      <c r="AY216" s="281"/>
      <c r="AZ216" s="279" t="s">
        <v>58</v>
      </c>
      <c r="BA216" s="280"/>
      <c r="BB216" s="280"/>
      <c r="BC216" s="280"/>
      <c r="BD216" s="280"/>
      <c r="BE216" s="280"/>
      <c r="BF216" s="280"/>
      <c r="BG216" s="280"/>
      <c r="BH216" s="280"/>
      <c r="BI216" s="280"/>
      <c r="BJ216" s="280"/>
      <c r="BK216" s="280"/>
      <c r="BL216" s="281"/>
      <c r="BM216" s="279" t="s">
        <v>58</v>
      </c>
      <c r="BN216" s="280"/>
      <c r="BO216" s="280"/>
      <c r="BP216" s="280"/>
      <c r="BQ216" s="280"/>
      <c r="BR216" s="280"/>
      <c r="BS216" s="280"/>
      <c r="BT216" s="280"/>
      <c r="BU216" s="280"/>
      <c r="BV216" s="280"/>
      <c r="BW216" s="280"/>
      <c r="BX216" s="280"/>
      <c r="BY216" s="281"/>
      <c r="BZ216" s="270"/>
      <c r="CA216" s="262"/>
      <c r="CB216" s="262"/>
      <c r="CC216" s="262"/>
      <c r="CD216" s="262"/>
      <c r="CE216" s="262"/>
      <c r="CF216" s="262"/>
      <c r="CG216" s="262"/>
      <c r="CH216" s="262"/>
      <c r="CI216" s="262"/>
      <c r="CJ216" s="262"/>
      <c r="CK216" s="262"/>
      <c r="CL216" s="263"/>
      <c r="CM216" s="270"/>
      <c r="CN216" s="262"/>
      <c r="CO216" s="262"/>
      <c r="CP216" s="262"/>
      <c r="CQ216" s="262"/>
      <c r="CR216" s="262"/>
      <c r="CS216" s="262"/>
      <c r="CT216" s="262"/>
      <c r="CU216" s="262"/>
      <c r="CV216" s="262"/>
      <c r="CW216" s="262"/>
      <c r="CX216" s="263"/>
      <c r="CY216" s="270"/>
      <c r="CZ216" s="262"/>
      <c r="DA216" s="262"/>
      <c r="DB216" s="262"/>
      <c r="DC216" s="262"/>
      <c r="DD216" s="262"/>
      <c r="DE216" s="262"/>
      <c r="DF216" s="263"/>
      <c r="DG216" s="279"/>
      <c r="DH216" s="280"/>
      <c r="DI216" s="280"/>
      <c r="DJ216" s="280"/>
      <c r="DK216" s="280"/>
      <c r="DL216" s="280"/>
      <c r="DM216" s="280"/>
      <c r="DN216" s="280"/>
      <c r="DO216" s="280"/>
      <c r="DP216" s="281"/>
      <c r="DQ216" s="279"/>
      <c r="DR216" s="280"/>
      <c r="DS216" s="280"/>
      <c r="DT216" s="280"/>
      <c r="DU216" s="280"/>
      <c r="DV216" s="280"/>
      <c r="DW216" s="280"/>
      <c r="DX216" s="280"/>
      <c r="DY216" s="280"/>
      <c r="DZ216" s="281"/>
      <c r="EA216" s="279"/>
      <c r="EB216" s="280"/>
      <c r="EC216" s="280"/>
      <c r="ED216" s="280"/>
      <c r="EE216" s="280"/>
      <c r="EF216" s="280"/>
      <c r="EG216" s="280"/>
      <c r="EH216" s="280"/>
      <c r="EI216" s="280"/>
      <c r="EJ216" s="281"/>
      <c r="EK216" s="270"/>
      <c r="EL216" s="262"/>
      <c r="EM216" s="262"/>
      <c r="EN216" s="262"/>
      <c r="EO216" s="262"/>
      <c r="EP216" s="262"/>
      <c r="EQ216" s="262"/>
      <c r="ER216" s="262"/>
      <c r="ES216" s="262"/>
      <c r="ET216" s="262"/>
      <c r="EU216" s="263"/>
      <c r="EV216" s="270"/>
      <c r="EW216" s="262"/>
      <c r="EX216" s="262"/>
      <c r="EY216" s="262"/>
      <c r="EZ216" s="262"/>
      <c r="FA216" s="262"/>
      <c r="FB216" s="262"/>
      <c r="FC216" s="262"/>
      <c r="FD216" s="262"/>
      <c r="FE216" s="262"/>
      <c r="FF216" s="262"/>
      <c r="FG216" s="263"/>
    </row>
    <row r="217" spans="1:163" s="52" customFormat="1" ht="11.25" customHeight="1" hidden="1">
      <c r="A217" s="222">
        <v>1</v>
      </c>
      <c r="B217" s="222"/>
      <c r="C217" s="222"/>
      <c r="D217" s="222"/>
      <c r="E217" s="222"/>
      <c r="F217" s="222"/>
      <c r="G217" s="222"/>
      <c r="H217" s="222"/>
      <c r="I217" s="222"/>
      <c r="J217" s="222"/>
      <c r="K217" s="222"/>
      <c r="L217" s="223"/>
      <c r="M217" s="221">
        <v>2</v>
      </c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3"/>
      <c r="Z217" s="221">
        <v>3</v>
      </c>
      <c r="AA217" s="222"/>
      <c r="AB217" s="222"/>
      <c r="AC217" s="222"/>
      <c r="AD217" s="222"/>
      <c r="AE217" s="222"/>
      <c r="AF217" s="222"/>
      <c r="AG217" s="222"/>
      <c r="AH217" s="222"/>
      <c r="AI217" s="222"/>
      <c r="AJ217" s="222"/>
      <c r="AK217" s="222"/>
      <c r="AL217" s="223"/>
      <c r="AM217" s="221">
        <v>4</v>
      </c>
      <c r="AN217" s="222"/>
      <c r="AO217" s="222"/>
      <c r="AP217" s="222"/>
      <c r="AQ217" s="222"/>
      <c r="AR217" s="222"/>
      <c r="AS217" s="222"/>
      <c r="AT217" s="222"/>
      <c r="AU217" s="222"/>
      <c r="AV217" s="222"/>
      <c r="AW217" s="222"/>
      <c r="AX217" s="222"/>
      <c r="AY217" s="223"/>
      <c r="AZ217" s="221">
        <v>5</v>
      </c>
      <c r="BA217" s="222"/>
      <c r="BB217" s="222"/>
      <c r="BC217" s="222"/>
      <c r="BD217" s="222"/>
      <c r="BE217" s="222"/>
      <c r="BF217" s="222"/>
      <c r="BG217" s="222"/>
      <c r="BH217" s="222"/>
      <c r="BI217" s="222"/>
      <c r="BJ217" s="222"/>
      <c r="BK217" s="222"/>
      <c r="BL217" s="223"/>
      <c r="BM217" s="221">
        <v>6</v>
      </c>
      <c r="BN217" s="222"/>
      <c r="BO217" s="222"/>
      <c r="BP217" s="222"/>
      <c r="BQ217" s="222"/>
      <c r="BR217" s="222"/>
      <c r="BS217" s="222"/>
      <c r="BT217" s="222"/>
      <c r="BU217" s="222"/>
      <c r="BV217" s="222"/>
      <c r="BW217" s="222"/>
      <c r="BX217" s="222"/>
      <c r="BY217" s="223"/>
      <c r="BZ217" s="221">
        <v>7</v>
      </c>
      <c r="CA217" s="222"/>
      <c r="CB217" s="222"/>
      <c r="CC217" s="222"/>
      <c r="CD217" s="222"/>
      <c r="CE217" s="222"/>
      <c r="CF217" s="222"/>
      <c r="CG217" s="222"/>
      <c r="CH217" s="222"/>
      <c r="CI217" s="222"/>
      <c r="CJ217" s="222"/>
      <c r="CK217" s="222"/>
      <c r="CL217" s="223"/>
      <c r="CM217" s="221">
        <v>8</v>
      </c>
      <c r="CN217" s="222"/>
      <c r="CO217" s="222"/>
      <c r="CP217" s="222"/>
      <c r="CQ217" s="222"/>
      <c r="CR217" s="222"/>
      <c r="CS217" s="222"/>
      <c r="CT217" s="222"/>
      <c r="CU217" s="222"/>
      <c r="CV217" s="222"/>
      <c r="CW217" s="222"/>
      <c r="CX217" s="223"/>
      <c r="CY217" s="221">
        <v>9</v>
      </c>
      <c r="CZ217" s="222"/>
      <c r="DA217" s="222"/>
      <c r="DB217" s="222"/>
      <c r="DC217" s="222"/>
      <c r="DD217" s="222"/>
      <c r="DE217" s="222"/>
      <c r="DF217" s="223"/>
      <c r="DG217" s="221">
        <v>10</v>
      </c>
      <c r="DH217" s="222"/>
      <c r="DI217" s="222"/>
      <c r="DJ217" s="222"/>
      <c r="DK217" s="222"/>
      <c r="DL217" s="222"/>
      <c r="DM217" s="222"/>
      <c r="DN217" s="222"/>
      <c r="DO217" s="222"/>
      <c r="DP217" s="223"/>
      <c r="DQ217" s="221">
        <v>11</v>
      </c>
      <c r="DR217" s="222"/>
      <c r="DS217" s="222"/>
      <c r="DT217" s="222"/>
      <c r="DU217" s="222"/>
      <c r="DV217" s="222"/>
      <c r="DW217" s="222"/>
      <c r="DX217" s="222"/>
      <c r="DY217" s="222"/>
      <c r="DZ217" s="223"/>
      <c r="EA217" s="221">
        <v>12</v>
      </c>
      <c r="EB217" s="222"/>
      <c r="EC217" s="222"/>
      <c r="ED217" s="222"/>
      <c r="EE217" s="222"/>
      <c r="EF217" s="222"/>
      <c r="EG217" s="222"/>
      <c r="EH217" s="222"/>
      <c r="EI217" s="222"/>
      <c r="EJ217" s="223"/>
      <c r="EK217" s="221">
        <v>13</v>
      </c>
      <c r="EL217" s="222"/>
      <c r="EM217" s="222"/>
      <c r="EN217" s="222"/>
      <c r="EO217" s="222"/>
      <c r="EP217" s="222"/>
      <c r="EQ217" s="222"/>
      <c r="ER217" s="222"/>
      <c r="ES217" s="222"/>
      <c r="ET217" s="222"/>
      <c r="EU217" s="222"/>
      <c r="EV217" s="221">
        <v>14</v>
      </c>
      <c r="EW217" s="222"/>
      <c r="EX217" s="222"/>
      <c r="EY217" s="222"/>
      <c r="EZ217" s="222"/>
      <c r="FA217" s="222"/>
      <c r="FB217" s="222"/>
      <c r="FC217" s="222"/>
      <c r="FD217" s="222"/>
      <c r="FE217" s="222"/>
      <c r="FF217" s="222"/>
      <c r="FG217" s="223"/>
    </row>
    <row r="218" spans="1:163" s="47" customFormat="1" ht="75.75" customHeight="1" hidden="1">
      <c r="A218" s="224" t="s">
        <v>178</v>
      </c>
      <c r="B218" s="224"/>
      <c r="C218" s="224"/>
      <c r="D218" s="224"/>
      <c r="E218" s="224"/>
      <c r="F218" s="224"/>
      <c r="G218" s="224"/>
      <c r="H218" s="224"/>
      <c r="I218" s="224"/>
      <c r="J218" s="224"/>
      <c r="K218" s="224"/>
      <c r="L218" s="225"/>
      <c r="M218" s="297" t="s">
        <v>175</v>
      </c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9"/>
      <c r="Z218" s="297" t="s">
        <v>176</v>
      </c>
      <c r="AA218" s="370"/>
      <c r="AB218" s="370"/>
      <c r="AC218" s="370"/>
      <c r="AD218" s="370"/>
      <c r="AE218" s="370"/>
      <c r="AF218" s="370"/>
      <c r="AG218" s="370"/>
      <c r="AH218" s="370"/>
      <c r="AI218" s="370"/>
      <c r="AJ218" s="370"/>
      <c r="AK218" s="370"/>
      <c r="AL218" s="371"/>
      <c r="AM218" s="297" t="s">
        <v>179</v>
      </c>
      <c r="AN218" s="298"/>
      <c r="AO218" s="298"/>
      <c r="AP218" s="298"/>
      <c r="AQ218" s="298"/>
      <c r="AR218" s="298"/>
      <c r="AS218" s="298"/>
      <c r="AT218" s="298"/>
      <c r="AU218" s="298"/>
      <c r="AV218" s="298"/>
      <c r="AW218" s="298"/>
      <c r="AX218" s="298"/>
      <c r="AY218" s="299"/>
      <c r="AZ218" s="372" t="s">
        <v>136</v>
      </c>
      <c r="BA218" s="373"/>
      <c r="BB218" s="373"/>
      <c r="BC218" s="373"/>
      <c r="BD218" s="373"/>
      <c r="BE218" s="373"/>
      <c r="BF218" s="373"/>
      <c r="BG218" s="373"/>
      <c r="BH218" s="373"/>
      <c r="BI218" s="373"/>
      <c r="BJ218" s="373"/>
      <c r="BK218" s="373"/>
      <c r="BL218" s="374"/>
      <c r="BM218" s="229"/>
      <c r="BN218" s="230"/>
      <c r="BO218" s="230"/>
      <c r="BP218" s="230"/>
      <c r="BQ218" s="230"/>
      <c r="BR218" s="230"/>
      <c r="BS218" s="230"/>
      <c r="BT218" s="230"/>
      <c r="BU218" s="230"/>
      <c r="BV218" s="230"/>
      <c r="BW218" s="230"/>
      <c r="BX218" s="230"/>
      <c r="BY218" s="231"/>
      <c r="BZ218" s="201" t="s">
        <v>137</v>
      </c>
      <c r="CA218" s="202"/>
      <c r="CB218" s="202"/>
      <c r="CC218" s="202"/>
      <c r="CD218" s="202"/>
      <c r="CE218" s="202"/>
      <c r="CF218" s="202"/>
      <c r="CG218" s="202"/>
      <c r="CH218" s="202"/>
      <c r="CI218" s="202"/>
      <c r="CJ218" s="202"/>
      <c r="CK218" s="202"/>
      <c r="CL218" s="203"/>
      <c r="CM218" s="204" t="s">
        <v>138</v>
      </c>
      <c r="CN218" s="205"/>
      <c r="CO218" s="205"/>
      <c r="CP218" s="205"/>
      <c r="CQ218" s="205"/>
      <c r="CR218" s="205"/>
      <c r="CS218" s="205"/>
      <c r="CT218" s="205"/>
      <c r="CU218" s="205"/>
      <c r="CV218" s="205"/>
      <c r="CW218" s="205"/>
      <c r="CX218" s="206"/>
      <c r="CY218" s="196" t="s">
        <v>139</v>
      </c>
      <c r="CZ218" s="197"/>
      <c r="DA218" s="197"/>
      <c r="DB218" s="197"/>
      <c r="DC218" s="197"/>
      <c r="DD218" s="197"/>
      <c r="DE218" s="197"/>
      <c r="DF218" s="198"/>
      <c r="DG218" s="207">
        <v>100</v>
      </c>
      <c r="DH218" s="208"/>
      <c r="DI218" s="208"/>
      <c r="DJ218" s="208"/>
      <c r="DK218" s="208"/>
      <c r="DL218" s="208"/>
      <c r="DM218" s="208"/>
      <c r="DN218" s="208"/>
      <c r="DO218" s="208"/>
      <c r="DP218" s="209"/>
      <c r="DQ218" s="207">
        <v>100</v>
      </c>
      <c r="DR218" s="208"/>
      <c r="DS218" s="208"/>
      <c r="DT218" s="208"/>
      <c r="DU218" s="208"/>
      <c r="DV218" s="208"/>
      <c r="DW218" s="208"/>
      <c r="DX218" s="208"/>
      <c r="DY218" s="208"/>
      <c r="DZ218" s="209"/>
      <c r="EA218" s="207">
        <v>100</v>
      </c>
      <c r="EB218" s="208"/>
      <c r="EC218" s="208"/>
      <c r="ED218" s="208"/>
      <c r="EE218" s="208"/>
      <c r="EF218" s="208"/>
      <c r="EG218" s="208"/>
      <c r="EH218" s="208"/>
      <c r="EI218" s="208"/>
      <c r="EJ218" s="209"/>
      <c r="EK218" s="207">
        <v>10</v>
      </c>
      <c r="EL218" s="208"/>
      <c r="EM218" s="208"/>
      <c r="EN218" s="208"/>
      <c r="EO218" s="208"/>
      <c r="EP218" s="208"/>
      <c r="EQ218" s="208"/>
      <c r="ER218" s="208"/>
      <c r="ES218" s="208"/>
      <c r="ET218" s="208"/>
      <c r="EU218" s="208"/>
      <c r="EV218" s="207">
        <v>10</v>
      </c>
      <c r="EW218" s="208"/>
      <c r="EX218" s="208"/>
      <c r="EY218" s="208"/>
      <c r="EZ218" s="208"/>
      <c r="FA218" s="208"/>
      <c r="FB218" s="208"/>
      <c r="FC218" s="208"/>
      <c r="FD218" s="208"/>
      <c r="FE218" s="208"/>
      <c r="FF218" s="208"/>
      <c r="FG218" s="209"/>
    </row>
    <row r="219" spans="1:163" s="47" customFormat="1" ht="56.25" customHeight="1" hidden="1">
      <c r="A219" s="213"/>
      <c r="B219" s="213"/>
      <c r="C219" s="213"/>
      <c r="D219" s="213"/>
      <c r="E219" s="213"/>
      <c r="F219" s="213"/>
      <c r="G219" s="213"/>
      <c r="H219" s="213"/>
      <c r="I219" s="213"/>
      <c r="J219" s="213"/>
      <c r="K219" s="213"/>
      <c r="L219" s="214"/>
      <c r="M219" s="279"/>
      <c r="N219" s="280"/>
      <c r="O219" s="280"/>
      <c r="P219" s="280"/>
      <c r="Q219" s="280"/>
      <c r="R219" s="280"/>
      <c r="S219" s="280"/>
      <c r="T219" s="280"/>
      <c r="U219" s="280"/>
      <c r="V219" s="280"/>
      <c r="W219" s="280"/>
      <c r="X219" s="280"/>
      <c r="Y219" s="281"/>
      <c r="Z219" s="218"/>
      <c r="AA219" s="366"/>
      <c r="AB219" s="366"/>
      <c r="AC219" s="366"/>
      <c r="AD219" s="366"/>
      <c r="AE219" s="366"/>
      <c r="AF219" s="366"/>
      <c r="AG219" s="366"/>
      <c r="AH219" s="366"/>
      <c r="AI219" s="366"/>
      <c r="AJ219" s="366"/>
      <c r="AK219" s="366"/>
      <c r="AL219" s="367"/>
      <c r="AM219" s="218"/>
      <c r="AN219" s="219"/>
      <c r="AO219" s="219"/>
      <c r="AP219" s="219"/>
      <c r="AQ219" s="219"/>
      <c r="AR219" s="219"/>
      <c r="AS219" s="219"/>
      <c r="AT219" s="219"/>
      <c r="AU219" s="219"/>
      <c r="AV219" s="219"/>
      <c r="AW219" s="219"/>
      <c r="AX219" s="219"/>
      <c r="AY219" s="220"/>
      <c r="AZ219" s="218"/>
      <c r="BA219" s="219"/>
      <c r="BB219" s="219"/>
      <c r="BC219" s="219"/>
      <c r="BD219" s="219"/>
      <c r="BE219" s="219"/>
      <c r="BF219" s="219"/>
      <c r="BG219" s="219"/>
      <c r="BH219" s="219"/>
      <c r="BI219" s="219"/>
      <c r="BJ219" s="219"/>
      <c r="BK219" s="219"/>
      <c r="BL219" s="220"/>
      <c r="BM219" s="218"/>
      <c r="BN219" s="219"/>
      <c r="BO219" s="219"/>
      <c r="BP219" s="219"/>
      <c r="BQ219" s="219"/>
      <c r="BR219" s="219"/>
      <c r="BS219" s="219"/>
      <c r="BT219" s="219"/>
      <c r="BU219" s="219"/>
      <c r="BV219" s="219"/>
      <c r="BW219" s="219"/>
      <c r="BX219" s="219"/>
      <c r="BY219" s="220"/>
      <c r="BZ219" s="210" t="s">
        <v>145</v>
      </c>
      <c r="CA219" s="211"/>
      <c r="CB219" s="211"/>
      <c r="CC219" s="211"/>
      <c r="CD219" s="211"/>
      <c r="CE219" s="211"/>
      <c r="CF219" s="211"/>
      <c r="CG219" s="211"/>
      <c r="CH219" s="211"/>
      <c r="CI219" s="211"/>
      <c r="CJ219" s="211"/>
      <c r="CK219" s="211"/>
      <c r="CL219" s="212"/>
      <c r="CM219" s="204" t="s">
        <v>138</v>
      </c>
      <c r="CN219" s="205"/>
      <c r="CO219" s="205"/>
      <c r="CP219" s="205"/>
      <c r="CQ219" s="205"/>
      <c r="CR219" s="205"/>
      <c r="CS219" s="205"/>
      <c r="CT219" s="205"/>
      <c r="CU219" s="205"/>
      <c r="CV219" s="205"/>
      <c r="CW219" s="205"/>
      <c r="CX219" s="206"/>
      <c r="CY219" s="196" t="s">
        <v>139</v>
      </c>
      <c r="CZ219" s="197"/>
      <c r="DA219" s="197"/>
      <c r="DB219" s="197"/>
      <c r="DC219" s="197"/>
      <c r="DD219" s="197"/>
      <c r="DE219" s="197"/>
      <c r="DF219" s="198"/>
      <c r="DG219" s="207">
        <v>100</v>
      </c>
      <c r="DH219" s="208"/>
      <c r="DI219" s="208"/>
      <c r="DJ219" s="208"/>
      <c r="DK219" s="208"/>
      <c r="DL219" s="208"/>
      <c r="DM219" s="208"/>
      <c r="DN219" s="208"/>
      <c r="DO219" s="208"/>
      <c r="DP219" s="209"/>
      <c r="DQ219" s="207">
        <v>100</v>
      </c>
      <c r="DR219" s="208"/>
      <c r="DS219" s="208"/>
      <c r="DT219" s="208"/>
      <c r="DU219" s="208"/>
      <c r="DV219" s="208"/>
      <c r="DW219" s="208"/>
      <c r="DX219" s="208"/>
      <c r="DY219" s="208"/>
      <c r="DZ219" s="209"/>
      <c r="EA219" s="207">
        <v>100</v>
      </c>
      <c r="EB219" s="208"/>
      <c r="EC219" s="208"/>
      <c r="ED219" s="208"/>
      <c r="EE219" s="208"/>
      <c r="EF219" s="208"/>
      <c r="EG219" s="208"/>
      <c r="EH219" s="208"/>
      <c r="EI219" s="208"/>
      <c r="EJ219" s="209"/>
      <c r="EK219" s="207">
        <v>15</v>
      </c>
      <c r="EL219" s="208"/>
      <c r="EM219" s="208"/>
      <c r="EN219" s="208"/>
      <c r="EO219" s="208"/>
      <c r="EP219" s="208"/>
      <c r="EQ219" s="208"/>
      <c r="ER219" s="208"/>
      <c r="ES219" s="208"/>
      <c r="ET219" s="208"/>
      <c r="EU219" s="208"/>
      <c r="EV219" s="207">
        <v>15</v>
      </c>
      <c r="EW219" s="208"/>
      <c r="EX219" s="208"/>
      <c r="EY219" s="208"/>
      <c r="EZ219" s="208"/>
      <c r="FA219" s="208"/>
      <c r="FB219" s="208"/>
      <c r="FC219" s="208"/>
      <c r="FD219" s="208"/>
      <c r="FE219" s="208"/>
      <c r="FF219" s="208"/>
      <c r="FG219" s="209"/>
    </row>
    <row r="220" spans="1:163" s="47" customFormat="1" ht="125.25" customHeight="1" hidden="1">
      <c r="A220" s="213"/>
      <c r="B220" s="213"/>
      <c r="C220" s="213"/>
      <c r="D220" s="213"/>
      <c r="E220" s="213"/>
      <c r="F220" s="213"/>
      <c r="G220" s="213"/>
      <c r="H220" s="213"/>
      <c r="I220" s="213"/>
      <c r="J220" s="213"/>
      <c r="K220" s="213"/>
      <c r="L220" s="214"/>
      <c r="M220" s="218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20"/>
      <c r="Z220" s="218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19"/>
      <c r="AK220" s="219"/>
      <c r="AL220" s="220"/>
      <c r="AM220" s="218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219"/>
      <c r="AY220" s="220"/>
      <c r="AZ220" s="218"/>
      <c r="BA220" s="219"/>
      <c r="BB220" s="219"/>
      <c r="BC220" s="219"/>
      <c r="BD220" s="219"/>
      <c r="BE220" s="219"/>
      <c r="BF220" s="219"/>
      <c r="BG220" s="219"/>
      <c r="BH220" s="219"/>
      <c r="BI220" s="219"/>
      <c r="BJ220" s="219"/>
      <c r="BK220" s="219"/>
      <c r="BL220" s="220"/>
      <c r="BM220" s="218"/>
      <c r="BN220" s="219"/>
      <c r="BO220" s="219"/>
      <c r="BP220" s="219"/>
      <c r="BQ220" s="219"/>
      <c r="BR220" s="219"/>
      <c r="BS220" s="219"/>
      <c r="BT220" s="219"/>
      <c r="BU220" s="219"/>
      <c r="BV220" s="219"/>
      <c r="BW220" s="219"/>
      <c r="BX220" s="219"/>
      <c r="BY220" s="220"/>
      <c r="BZ220" s="210" t="s">
        <v>146</v>
      </c>
      <c r="CA220" s="211"/>
      <c r="CB220" s="211"/>
      <c r="CC220" s="211"/>
      <c r="CD220" s="211"/>
      <c r="CE220" s="211"/>
      <c r="CF220" s="211"/>
      <c r="CG220" s="211"/>
      <c r="CH220" s="211"/>
      <c r="CI220" s="211"/>
      <c r="CJ220" s="211"/>
      <c r="CK220" s="211"/>
      <c r="CL220" s="212"/>
      <c r="CM220" s="204" t="s">
        <v>138</v>
      </c>
      <c r="CN220" s="205"/>
      <c r="CO220" s="205"/>
      <c r="CP220" s="205"/>
      <c r="CQ220" s="205"/>
      <c r="CR220" s="205"/>
      <c r="CS220" s="205"/>
      <c r="CT220" s="205"/>
      <c r="CU220" s="205"/>
      <c r="CV220" s="205"/>
      <c r="CW220" s="205"/>
      <c r="CX220" s="206"/>
      <c r="CY220" s="196" t="s">
        <v>139</v>
      </c>
      <c r="CZ220" s="197"/>
      <c r="DA220" s="197"/>
      <c r="DB220" s="197"/>
      <c r="DC220" s="197"/>
      <c r="DD220" s="197"/>
      <c r="DE220" s="197"/>
      <c r="DF220" s="198"/>
      <c r="DG220" s="207">
        <v>100</v>
      </c>
      <c r="DH220" s="208"/>
      <c r="DI220" s="208"/>
      <c r="DJ220" s="208"/>
      <c r="DK220" s="208"/>
      <c r="DL220" s="208"/>
      <c r="DM220" s="208"/>
      <c r="DN220" s="208"/>
      <c r="DO220" s="208"/>
      <c r="DP220" s="209"/>
      <c r="DQ220" s="207">
        <v>100</v>
      </c>
      <c r="DR220" s="208"/>
      <c r="DS220" s="208"/>
      <c r="DT220" s="208"/>
      <c r="DU220" s="208"/>
      <c r="DV220" s="208"/>
      <c r="DW220" s="208"/>
      <c r="DX220" s="208"/>
      <c r="DY220" s="208"/>
      <c r="DZ220" s="209"/>
      <c r="EA220" s="207">
        <v>100</v>
      </c>
      <c r="EB220" s="208"/>
      <c r="EC220" s="208"/>
      <c r="ED220" s="208"/>
      <c r="EE220" s="208"/>
      <c r="EF220" s="208"/>
      <c r="EG220" s="208"/>
      <c r="EH220" s="208"/>
      <c r="EI220" s="208"/>
      <c r="EJ220" s="209"/>
      <c r="EK220" s="207">
        <v>10</v>
      </c>
      <c r="EL220" s="208"/>
      <c r="EM220" s="208"/>
      <c r="EN220" s="208"/>
      <c r="EO220" s="208"/>
      <c r="EP220" s="208"/>
      <c r="EQ220" s="208"/>
      <c r="ER220" s="208"/>
      <c r="ES220" s="208"/>
      <c r="ET220" s="208"/>
      <c r="EU220" s="208"/>
      <c r="EV220" s="207">
        <v>10</v>
      </c>
      <c r="EW220" s="208"/>
      <c r="EX220" s="208"/>
      <c r="EY220" s="208"/>
      <c r="EZ220" s="208"/>
      <c r="FA220" s="208"/>
      <c r="FB220" s="208"/>
      <c r="FC220" s="208"/>
      <c r="FD220" s="208"/>
      <c r="FE220" s="208"/>
      <c r="FF220" s="208"/>
      <c r="FG220" s="209"/>
    </row>
    <row r="221" spans="1:163" s="47" customFormat="1" ht="28.5" customHeight="1" hidden="1">
      <c r="A221" s="196"/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  <c r="L221" s="198"/>
      <c r="M221" s="207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9"/>
      <c r="Z221" s="207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  <c r="AK221" s="208"/>
      <c r="AL221" s="209"/>
      <c r="AM221" s="207"/>
      <c r="AN221" s="208"/>
      <c r="AO221" s="208"/>
      <c r="AP221" s="208"/>
      <c r="AQ221" s="208"/>
      <c r="AR221" s="208"/>
      <c r="AS221" s="208"/>
      <c r="AT221" s="208"/>
      <c r="AU221" s="208"/>
      <c r="AV221" s="208"/>
      <c r="AW221" s="208"/>
      <c r="AX221" s="208"/>
      <c r="AY221" s="209"/>
      <c r="AZ221" s="207"/>
      <c r="BA221" s="208"/>
      <c r="BB221" s="208"/>
      <c r="BC221" s="208"/>
      <c r="BD221" s="208"/>
      <c r="BE221" s="208"/>
      <c r="BF221" s="208"/>
      <c r="BG221" s="208"/>
      <c r="BH221" s="208"/>
      <c r="BI221" s="208"/>
      <c r="BJ221" s="208"/>
      <c r="BK221" s="208"/>
      <c r="BL221" s="209"/>
      <c r="BM221" s="207"/>
      <c r="BN221" s="208"/>
      <c r="BO221" s="208"/>
      <c r="BP221" s="208"/>
      <c r="BQ221" s="208"/>
      <c r="BR221" s="208"/>
      <c r="BS221" s="208"/>
      <c r="BT221" s="208"/>
      <c r="BU221" s="208"/>
      <c r="BV221" s="208"/>
      <c r="BW221" s="208"/>
      <c r="BX221" s="208"/>
      <c r="BY221" s="209"/>
      <c r="BZ221" s="201" t="s">
        <v>147</v>
      </c>
      <c r="CA221" s="202"/>
      <c r="CB221" s="202"/>
      <c r="CC221" s="202"/>
      <c r="CD221" s="202"/>
      <c r="CE221" s="202"/>
      <c r="CF221" s="202"/>
      <c r="CG221" s="202"/>
      <c r="CH221" s="202"/>
      <c r="CI221" s="202"/>
      <c r="CJ221" s="202"/>
      <c r="CK221" s="202"/>
      <c r="CL221" s="203"/>
      <c r="CM221" s="204" t="s">
        <v>148</v>
      </c>
      <c r="CN221" s="205"/>
      <c r="CO221" s="205"/>
      <c r="CP221" s="205"/>
      <c r="CQ221" s="205"/>
      <c r="CR221" s="205"/>
      <c r="CS221" s="205"/>
      <c r="CT221" s="205"/>
      <c r="CU221" s="205"/>
      <c r="CV221" s="205"/>
      <c r="CW221" s="205"/>
      <c r="CX221" s="206"/>
      <c r="CY221" s="196" t="s">
        <v>149</v>
      </c>
      <c r="CZ221" s="197"/>
      <c r="DA221" s="197"/>
      <c r="DB221" s="197"/>
      <c r="DC221" s="197"/>
      <c r="DD221" s="197"/>
      <c r="DE221" s="197"/>
      <c r="DF221" s="198"/>
      <c r="DG221" s="207">
        <v>1</v>
      </c>
      <c r="DH221" s="208"/>
      <c r="DI221" s="208"/>
      <c r="DJ221" s="208"/>
      <c r="DK221" s="208"/>
      <c r="DL221" s="208"/>
      <c r="DM221" s="208"/>
      <c r="DN221" s="208"/>
      <c r="DO221" s="208"/>
      <c r="DP221" s="209"/>
      <c r="DQ221" s="207">
        <v>1</v>
      </c>
      <c r="DR221" s="208"/>
      <c r="DS221" s="208"/>
      <c r="DT221" s="208"/>
      <c r="DU221" s="208"/>
      <c r="DV221" s="208"/>
      <c r="DW221" s="208"/>
      <c r="DX221" s="208"/>
      <c r="DY221" s="208"/>
      <c r="DZ221" s="209"/>
      <c r="EA221" s="207">
        <v>1</v>
      </c>
      <c r="EB221" s="208"/>
      <c r="EC221" s="208"/>
      <c r="ED221" s="208"/>
      <c r="EE221" s="208"/>
      <c r="EF221" s="208"/>
      <c r="EG221" s="208"/>
      <c r="EH221" s="208"/>
      <c r="EI221" s="208"/>
      <c r="EJ221" s="209"/>
      <c r="EK221" s="207">
        <v>1</v>
      </c>
      <c r="EL221" s="208"/>
      <c r="EM221" s="208"/>
      <c r="EN221" s="208"/>
      <c r="EO221" s="208"/>
      <c r="EP221" s="208"/>
      <c r="EQ221" s="208"/>
      <c r="ER221" s="208"/>
      <c r="ES221" s="208"/>
      <c r="ET221" s="208"/>
      <c r="EU221" s="208"/>
      <c r="EV221" s="375">
        <v>1</v>
      </c>
      <c r="EW221" s="375"/>
      <c r="EX221" s="375"/>
      <c r="EY221" s="375"/>
      <c r="EZ221" s="375"/>
      <c r="FA221" s="375"/>
      <c r="FB221" s="375"/>
      <c r="FC221" s="375"/>
      <c r="FD221" s="375"/>
      <c r="FE221" s="375"/>
      <c r="FF221" s="375"/>
      <c r="FG221" s="375"/>
    </row>
    <row r="222" spans="1:163" s="47" customFormat="1" ht="63.75" customHeight="1" hidden="1">
      <c r="A222" s="196"/>
      <c r="B222" s="197"/>
      <c r="C222" s="197"/>
      <c r="D222" s="197"/>
      <c r="E222" s="197"/>
      <c r="F222" s="197"/>
      <c r="G222" s="197"/>
      <c r="H222" s="197"/>
      <c r="I222" s="197"/>
      <c r="J222" s="197"/>
      <c r="K222" s="197"/>
      <c r="L222" s="198"/>
      <c r="M222" s="207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9"/>
      <c r="Z222" s="207"/>
      <c r="AA222" s="208"/>
      <c r="AB222" s="208"/>
      <c r="AC222" s="208"/>
      <c r="AD222" s="208"/>
      <c r="AE222" s="208"/>
      <c r="AF222" s="208"/>
      <c r="AG222" s="208"/>
      <c r="AH222" s="208"/>
      <c r="AI222" s="208"/>
      <c r="AJ222" s="208"/>
      <c r="AK222" s="208"/>
      <c r="AL222" s="209"/>
      <c r="AM222" s="207"/>
      <c r="AN222" s="208"/>
      <c r="AO222" s="208"/>
      <c r="AP222" s="208"/>
      <c r="AQ222" s="208"/>
      <c r="AR222" s="208"/>
      <c r="AS222" s="208"/>
      <c r="AT222" s="208"/>
      <c r="AU222" s="208"/>
      <c r="AV222" s="208"/>
      <c r="AW222" s="208"/>
      <c r="AX222" s="208"/>
      <c r="AY222" s="209"/>
      <c r="AZ222" s="207"/>
      <c r="BA222" s="208"/>
      <c r="BB222" s="208"/>
      <c r="BC222" s="208"/>
      <c r="BD222" s="208"/>
      <c r="BE222" s="208"/>
      <c r="BF222" s="208"/>
      <c r="BG222" s="208"/>
      <c r="BH222" s="208"/>
      <c r="BI222" s="208"/>
      <c r="BJ222" s="208"/>
      <c r="BK222" s="208"/>
      <c r="BL222" s="209"/>
      <c r="BM222" s="207"/>
      <c r="BN222" s="208"/>
      <c r="BO222" s="208"/>
      <c r="BP222" s="208"/>
      <c r="BQ222" s="208"/>
      <c r="BR222" s="208"/>
      <c r="BS222" s="208"/>
      <c r="BT222" s="208"/>
      <c r="BU222" s="208"/>
      <c r="BV222" s="208"/>
      <c r="BW222" s="208"/>
      <c r="BX222" s="208"/>
      <c r="BY222" s="209"/>
      <c r="BZ222" s="201" t="s">
        <v>150</v>
      </c>
      <c r="CA222" s="202"/>
      <c r="CB222" s="202"/>
      <c r="CC222" s="202"/>
      <c r="CD222" s="202"/>
      <c r="CE222" s="202"/>
      <c r="CF222" s="202"/>
      <c r="CG222" s="202"/>
      <c r="CH222" s="202"/>
      <c r="CI222" s="202"/>
      <c r="CJ222" s="202"/>
      <c r="CK222" s="202"/>
      <c r="CL222" s="203"/>
      <c r="CM222" s="204" t="s">
        <v>138</v>
      </c>
      <c r="CN222" s="205"/>
      <c r="CO222" s="205"/>
      <c r="CP222" s="205"/>
      <c r="CQ222" s="205"/>
      <c r="CR222" s="205"/>
      <c r="CS222" s="205"/>
      <c r="CT222" s="205"/>
      <c r="CU222" s="205"/>
      <c r="CV222" s="205"/>
      <c r="CW222" s="205"/>
      <c r="CX222" s="206"/>
      <c r="CY222" s="196" t="s">
        <v>139</v>
      </c>
      <c r="CZ222" s="197"/>
      <c r="DA222" s="197"/>
      <c r="DB222" s="197"/>
      <c r="DC222" s="197"/>
      <c r="DD222" s="197"/>
      <c r="DE222" s="197"/>
      <c r="DF222" s="198"/>
      <c r="DG222" s="207">
        <v>100</v>
      </c>
      <c r="DH222" s="208"/>
      <c r="DI222" s="208"/>
      <c r="DJ222" s="208"/>
      <c r="DK222" s="208"/>
      <c r="DL222" s="208"/>
      <c r="DM222" s="208"/>
      <c r="DN222" s="208"/>
      <c r="DO222" s="208"/>
      <c r="DP222" s="209"/>
      <c r="DQ222" s="207">
        <v>100</v>
      </c>
      <c r="DR222" s="208"/>
      <c r="DS222" s="208"/>
      <c r="DT222" s="208"/>
      <c r="DU222" s="208"/>
      <c r="DV222" s="208"/>
      <c r="DW222" s="208"/>
      <c r="DX222" s="208"/>
      <c r="DY222" s="208"/>
      <c r="DZ222" s="209"/>
      <c r="EA222" s="207">
        <v>100</v>
      </c>
      <c r="EB222" s="208"/>
      <c r="EC222" s="208"/>
      <c r="ED222" s="208"/>
      <c r="EE222" s="208"/>
      <c r="EF222" s="208"/>
      <c r="EG222" s="208"/>
      <c r="EH222" s="208"/>
      <c r="EI222" s="208"/>
      <c r="EJ222" s="209"/>
      <c r="EK222" s="207">
        <v>10</v>
      </c>
      <c r="EL222" s="208"/>
      <c r="EM222" s="208"/>
      <c r="EN222" s="208"/>
      <c r="EO222" s="208"/>
      <c r="EP222" s="208"/>
      <c r="EQ222" s="208"/>
      <c r="ER222" s="208"/>
      <c r="ES222" s="208"/>
      <c r="ET222" s="208"/>
      <c r="EU222" s="208"/>
      <c r="EV222" s="207">
        <v>10</v>
      </c>
      <c r="EW222" s="208"/>
      <c r="EX222" s="208"/>
      <c r="EY222" s="208"/>
      <c r="EZ222" s="208"/>
      <c r="FA222" s="208"/>
      <c r="FB222" s="208"/>
      <c r="FC222" s="208"/>
      <c r="FD222" s="208"/>
      <c r="FE222" s="208"/>
      <c r="FF222" s="208"/>
      <c r="FG222" s="209"/>
    </row>
    <row r="223" spans="1:163" s="47" customFormat="1" ht="81.75" customHeight="1" hidden="1">
      <c r="A223" s="199"/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0"/>
      <c r="BR223" s="200"/>
      <c r="BS223" s="200"/>
      <c r="BT223" s="200"/>
      <c r="BU223" s="200"/>
      <c r="BV223" s="200"/>
      <c r="BW223" s="200"/>
      <c r="BX223" s="53"/>
      <c r="BY223" s="54"/>
      <c r="BZ223" s="201" t="s">
        <v>177</v>
      </c>
      <c r="CA223" s="202"/>
      <c r="CB223" s="202"/>
      <c r="CC223" s="202"/>
      <c r="CD223" s="202"/>
      <c r="CE223" s="202"/>
      <c r="CF223" s="202"/>
      <c r="CG223" s="202"/>
      <c r="CH223" s="202"/>
      <c r="CI223" s="202"/>
      <c r="CJ223" s="202"/>
      <c r="CK223" s="202"/>
      <c r="CL223" s="203"/>
      <c r="CM223" s="204" t="s">
        <v>138</v>
      </c>
      <c r="CN223" s="205"/>
      <c r="CO223" s="205"/>
      <c r="CP223" s="205"/>
      <c r="CQ223" s="205"/>
      <c r="CR223" s="205"/>
      <c r="CS223" s="205"/>
      <c r="CT223" s="205"/>
      <c r="CU223" s="205"/>
      <c r="CV223" s="205"/>
      <c r="CW223" s="205"/>
      <c r="CX223" s="206"/>
      <c r="CY223" s="196" t="s">
        <v>139</v>
      </c>
      <c r="CZ223" s="197"/>
      <c r="DA223" s="197"/>
      <c r="DB223" s="197"/>
      <c r="DC223" s="197"/>
      <c r="DD223" s="197"/>
      <c r="DE223" s="197"/>
      <c r="DF223" s="198"/>
      <c r="DG223" s="207">
        <v>100</v>
      </c>
      <c r="DH223" s="208"/>
      <c r="DI223" s="208"/>
      <c r="DJ223" s="208"/>
      <c r="DK223" s="208"/>
      <c r="DL223" s="208"/>
      <c r="DM223" s="208"/>
      <c r="DN223" s="208"/>
      <c r="DO223" s="208"/>
      <c r="DP223" s="209"/>
      <c r="DQ223" s="207">
        <v>100</v>
      </c>
      <c r="DR223" s="208"/>
      <c r="DS223" s="208"/>
      <c r="DT223" s="208"/>
      <c r="DU223" s="208"/>
      <c r="DV223" s="208"/>
      <c r="DW223" s="208"/>
      <c r="DX223" s="208"/>
      <c r="DY223" s="208"/>
      <c r="DZ223" s="209"/>
      <c r="EA223" s="207">
        <v>100</v>
      </c>
      <c r="EB223" s="208"/>
      <c r="EC223" s="208"/>
      <c r="ED223" s="208"/>
      <c r="EE223" s="208"/>
      <c r="EF223" s="208"/>
      <c r="EG223" s="208"/>
      <c r="EH223" s="208"/>
      <c r="EI223" s="208"/>
      <c r="EJ223" s="209"/>
      <c r="EK223" s="207">
        <v>10</v>
      </c>
      <c r="EL223" s="208"/>
      <c r="EM223" s="208"/>
      <c r="EN223" s="208"/>
      <c r="EO223" s="208"/>
      <c r="EP223" s="208"/>
      <c r="EQ223" s="208"/>
      <c r="ER223" s="208"/>
      <c r="ES223" s="208"/>
      <c r="ET223" s="208"/>
      <c r="EU223" s="208"/>
      <c r="EV223" s="207">
        <v>10</v>
      </c>
      <c r="EW223" s="208"/>
      <c r="EX223" s="208"/>
      <c r="EY223" s="208"/>
      <c r="EZ223" s="208"/>
      <c r="FA223" s="208"/>
      <c r="FB223" s="208"/>
      <c r="FC223" s="208"/>
      <c r="FD223" s="208"/>
      <c r="FE223" s="208"/>
      <c r="FF223" s="208"/>
      <c r="FG223" s="209"/>
    </row>
    <row r="224" spans="1:163" s="47" customFormat="1" ht="42" customHeight="1" hidden="1">
      <c r="A224" s="199"/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  <c r="AA224" s="200"/>
      <c r="AB224" s="200"/>
      <c r="AC224" s="200"/>
      <c r="AD224" s="200"/>
      <c r="AE224" s="200"/>
      <c r="AF224" s="200"/>
      <c r="AG224" s="200"/>
      <c r="AH224" s="200"/>
      <c r="AI224" s="200"/>
      <c r="AJ224" s="200"/>
      <c r="AK224" s="200"/>
      <c r="AL224" s="200"/>
      <c r="AM224" s="200"/>
      <c r="AN224" s="200"/>
      <c r="AO224" s="200"/>
      <c r="AP224" s="200"/>
      <c r="AQ224" s="200"/>
      <c r="AR224" s="200"/>
      <c r="AS224" s="200"/>
      <c r="AT224" s="200"/>
      <c r="AU224" s="200"/>
      <c r="AV224" s="200"/>
      <c r="AW224" s="200"/>
      <c r="AX224" s="200"/>
      <c r="AY224" s="200"/>
      <c r="AZ224" s="200"/>
      <c r="BA224" s="200"/>
      <c r="BB224" s="200"/>
      <c r="BC224" s="200"/>
      <c r="BD224" s="200"/>
      <c r="BE224" s="200"/>
      <c r="BF224" s="200"/>
      <c r="BG224" s="200"/>
      <c r="BH224" s="200"/>
      <c r="BI224" s="200"/>
      <c r="BJ224" s="200"/>
      <c r="BK224" s="200"/>
      <c r="BL224" s="200"/>
      <c r="BM224" s="200"/>
      <c r="BN224" s="200"/>
      <c r="BO224" s="200"/>
      <c r="BP224" s="200"/>
      <c r="BQ224" s="200"/>
      <c r="BR224" s="200"/>
      <c r="BS224" s="200"/>
      <c r="BT224" s="200"/>
      <c r="BU224" s="200"/>
      <c r="BV224" s="200"/>
      <c r="BW224" s="200"/>
      <c r="BX224" s="53"/>
      <c r="BY224" s="54"/>
      <c r="BZ224" s="201" t="s">
        <v>153</v>
      </c>
      <c r="CA224" s="202"/>
      <c r="CB224" s="202"/>
      <c r="CC224" s="202"/>
      <c r="CD224" s="202"/>
      <c r="CE224" s="202"/>
      <c r="CF224" s="202"/>
      <c r="CG224" s="202"/>
      <c r="CH224" s="202"/>
      <c r="CI224" s="202"/>
      <c r="CJ224" s="202"/>
      <c r="CK224" s="202"/>
      <c r="CL224" s="203"/>
      <c r="CM224" s="204" t="s">
        <v>138</v>
      </c>
      <c r="CN224" s="205"/>
      <c r="CO224" s="205"/>
      <c r="CP224" s="205"/>
      <c r="CQ224" s="205"/>
      <c r="CR224" s="205"/>
      <c r="CS224" s="205"/>
      <c r="CT224" s="205"/>
      <c r="CU224" s="205"/>
      <c r="CV224" s="205"/>
      <c r="CW224" s="205"/>
      <c r="CX224" s="206"/>
      <c r="CY224" s="196" t="s">
        <v>139</v>
      </c>
      <c r="CZ224" s="197"/>
      <c r="DA224" s="197"/>
      <c r="DB224" s="197"/>
      <c r="DC224" s="197"/>
      <c r="DD224" s="197"/>
      <c r="DE224" s="197"/>
      <c r="DF224" s="198"/>
      <c r="DG224" s="207">
        <v>50</v>
      </c>
      <c r="DH224" s="208"/>
      <c r="DI224" s="208"/>
      <c r="DJ224" s="208"/>
      <c r="DK224" s="208"/>
      <c r="DL224" s="208"/>
      <c r="DM224" s="208"/>
      <c r="DN224" s="208"/>
      <c r="DO224" s="208"/>
      <c r="DP224" s="209"/>
      <c r="DQ224" s="207">
        <v>50</v>
      </c>
      <c r="DR224" s="208"/>
      <c r="DS224" s="208"/>
      <c r="DT224" s="208"/>
      <c r="DU224" s="208"/>
      <c r="DV224" s="208"/>
      <c r="DW224" s="208"/>
      <c r="DX224" s="208"/>
      <c r="DY224" s="208"/>
      <c r="DZ224" s="209"/>
      <c r="EA224" s="207">
        <v>50</v>
      </c>
      <c r="EB224" s="208"/>
      <c r="EC224" s="208"/>
      <c r="ED224" s="208"/>
      <c r="EE224" s="208"/>
      <c r="EF224" s="208"/>
      <c r="EG224" s="208"/>
      <c r="EH224" s="208"/>
      <c r="EI224" s="208"/>
      <c r="EJ224" s="209"/>
      <c r="EK224" s="207">
        <v>10</v>
      </c>
      <c r="EL224" s="208"/>
      <c r="EM224" s="208"/>
      <c r="EN224" s="208"/>
      <c r="EO224" s="208"/>
      <c r="EP224" s="208"/>
      <c r="EQ224" s="208"/>
      <c r="ER224" s="208"/>
      <c r="ES224" s="208"/>
      <c r="ET224" s="208"/>
      <c r="EU224" s="208"/>
      <c r="EV224" s="207">
        <v>5</v>
      </c>
      <c r="EW224" s="208"/>
      <c r="EX224" s="208"/>
      <c r="EY224" s="208"/>
      <c r="EZ224" s="208"/>
      <c r="FA224" s="208"/>
      <c r="FB224" s="208"/>
      <c r="FC224" s="208"/>
      <c r="FD224" s="208"/>
      <c r="FE224" s="208"/>
      <c r="FF224" s="208"/>
      <c r="FG224" s="209"/>
    </row>
    <row r="225" spans="1:163" s="47" customFormat="1" ht="89.25" customHeight="1" hidden="1">
      <c r="A225" s="300"/>
      <c r="B225" s="213"/>
      <c r="C225" s="213"/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13"/>
      <c r="U225" s="213"/>
      <c r="V225" s="213"/>
      <c r="W225" s="213"/>
      <c r="X225" s="213"/>
      <c r="Y225" s="213"/>
      <c r="Z225" s="213"/>
      <c r="AA225" s="213"/>
      <c r="AB225" s="213"/>
      <c r="AC225" s="213"/>
      <c r="AD225" s="213"/>
      <c r="AE225" s="213"/>
      <c r="AF225" s="213"/>
      <c r="AG225" s="213"/>
      <c r="AH225" s="213"/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13"/>
      <c r="AZ225" s="213"/>
      <c r="BA225" s="213"/>
      <c r="BB225" s="213"/>
      <c r="BC225" s="213"/>
      <c r="BD225" s="213"/>
      <c r="BE225" s="213"/>
      <c r="BF225" s="213"/>
      <c r="BG225" s="213"/>
      <c r="BH225" s="213"/>
      <c r="BI225" s="213"/>
      <c r="BJ225" s="213"/>
      <c r="BK225" s="213"/>
      <c r="BL225" s="213"/>
      <c r="BM225" s="213"/>
      <c r="BN225" s="213"/>
      <c r="BO225" s="213"/>
      <c r="BP225" s="213"/>
      <c r="BQ225" s="213"/>
      <c r="BR225" s="213"/>
      <c r="BS225" s="213"/>
      <c r="BT225" s="213"/>
      <c r="BU225" s="213"/>
      <c r="BV225" s="213"/>
      <c r="BW225" s="213"/>
      <c r="BX225" s="55"/>
      <c r="BY225" s="56"/>
      <c r="BZ225" s="201" t="s">
        <v>154</v>
      </c>
      <c r="CA225" s="202"/>
      <c r="CB225" s="202"/>
      <c r="CC225" s="202"/>
      <c r="CD225" s="202"/>
      <c r="CE225" s="202"/>
      <c r="CF225" s="202"/>
      <c r="CG225" s="202"/>
      <c r="CH225" s="202"/>
      <c r="CI225" s="202"/>
      <c r="CJ225" s="202"/>
      <c r="CK225" s="202"/>
      <c r="CL225" s="203"/>
      <c r="CM225" s="204" t="s">
        <v>138</v>
      </c>
      <c r="CN225" s="205"/>
      <c r="CO225" s="205"/>
      <c r="CP225" s="205"/>
      <c r="CQ225" s="205"/>
      <c r="CR225" s="205"/>
      <c r="CS225" s="205"/>
      <c r="CT225" s="205"/>
      <c r="CU225" s="205"/>
      <c r="CV225" s="205"/>
      <c r="CW225" s="205"/>
      <c r="CX225" s="206"/>
      <c r="CY225" s="196" t="s">
        <v>139</v>
      </c>
      <c r="CZ225" s="197"/>
      <c r="DA225" s="197"/>
      <c r="DB225" s="197"/>
      <c r="DC225" s="197"/>
      <c r="DD225" s="197"/>
      <c r="DE225" s="197"/>
      <c r="DF225" s="198"/>
      <c r="DG225" s="207">
        <v>100</v>
      </c>
      <c r="DH225" s="208"/>
      <c r="DI225" s="208"/>
      <c r="DJ225" s="208"/>
      <c r="DK225" s="208"/>
      <c r="DL225" s="208"/>
      <c r="DM225" s="208"/>
      <c r="DN225" s="208"/>
      <c r="DO225" s="208"/>
      <c r="DP225" s="209"/>
      <c r="DQ225" s="207">
        <v>100</v>
      </c>
      <c r="DR225" s="208"/>
      <c r="DS225" s="208"/>
      <c r="DT225" s="208"/>
      <c r="DU225" s="208"/>
      <c r="DV225" s="208"/>
      <c r="DW225" s="208"/>
      <c r="DX225" s="208"/>
      <c r="DY225" s="208"/>
      <c r="DZ225" s="209"/>
      <c r="EA225" s="207">
        <v>100</v>
      </c>
      <c r="EB225" s="208"/>
      <c r="EC225" s="208"/>
      <c r="ED225" s="208"/>
      <c r="EE225" s="208"/>
      <c r="EF225" s="208"/>
      <c r="EG225" s="208"/>
      <c r="EH225" s="208"/>
      <c r="EI225" s="208"/>
      <c r="EJ225" s="209"/>
      <c r="EK225" s="207">
        <v>10</v>
      </c>
      <c r="EL225" s="208"/>
      <c r="EM225" s="208"/>
      <c r="EN225" s="208"/>
      <c r="EO225" s="208"/>
      <c r="EP225" s="208"/>
      <c r="EQ225" s="208"/>
      <c r="ER225" s="208"/>
      <c r="ES225" s="208"/>
      <c r="ET225" s="208"/>
      <c r="EU225" s="208"/>
      <c r="EV225" s="207">
        <v>10</v>
      </c>
      <c r="EW225" s="208"/>
      <c r="EX225" s="208"/>
      <c r="EY225" s="208"/>
      <c r="EZ225" s="208"/>
      <c r="FA225" s="208"/>
      <c r="FB225" s="208"/>
      <c r="FC225" s="208"/>
      <c r="FD225" s="208"/>
      <c r="FE225" s="208"/>
      <c r="FF225" s="208"/>
      <c r="FG225" s="209"/>
    </row>
    <row r="226" spans="55:75" ht="13.5" hidden="1"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</row>
    <row r="227" s="32" customFormat="1" ht="16.5" customHeight="1" hidden="1">
      <c r="A227" s="32" t="s">
        <v>111</v>
      </c>
    </row>
    <row r="228" ht="6" customHeight="1" hidden="1"/>
    <row r="229" spans="1:163" s="58" customFormat="1" ht="73.5" customHeight="1" hidden="1">
      <c r="A229" s="173" t="s">
        <v>59</v>
      </c>
      <c r="B229" s="173"/>
      <c r="C229" s="173"/>
      <c r="D229" s="173"/>
      <c r="E229" s="173"/>
      <c r="F229" s="173"/>
      <c r="G229" s="173"/>
      <c r="H229" s="173"/>
      <c r="I229" s="173"/>
      <c r="J229" s="174"/>
      <c r="K229" s="185" t="s">
        <v>112</v>
      </c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6"/>
      <c r="AK229" s="186"/>
      <c r="AL229" s="186"/>
      <c r="AM229" s="186"/>
      <c r="AN229" s="186"/>
      <c r="AO229" s="186"/>
      <c r="AP229" s="186"/>
      <c r="AQ229" s="189"/>
      <c r="AR229" s="185" t="s">
        <v>113</v>
      </c>
      <c r="AS229" s="186"/>
      <c r="AT229" s="186"/>
      <c r="AU229" s="186"/>
      <c r="AV229" s="186"/>
      <c r="AW229" s="186"/>
      <c r="AX229" s="186"/>
      <c r="AY229" s="186"/>
      <c r="AZ229" s="186"/>
      <c r="BA229" s="186"/>
      <c r="BB229" s="186"/>
      <c r="BC229" s="186"/>
      <c r="BD229" s="186"/>
      <c r="BE229" s="186"/>
      <c r="BF229" s="186"/>
      <c r="BG229" s="186"/>
      <c r="BH229" s="186"/>
      <c r="BI229" s="186"/>
      <c r="BJ229" s="186"/>
      <c r="BK229" s="186"/>
      <c r="BL229" s="186"/>
      <c r="BM229" s="189"/>
      <c r="BN229" s="172" t="s">
        <v>114</v>
      </c>
      <c r="BO229" s="173"/>
      <c r="BP229" s="173"/>
      <c r="BQ229" s="173"/>
      <c r="BR229" s="173"/>
      <c r="BS229" s="173"/>
      <c r="BT229" s="173"/>
      <c r="BU229" s="173"/>
      <c r="BV229" s="173"/>
      <c r="BW229" s="173"/>
      <c r="BX229" s="173"/>
      <c r="BY229" s="173"/>
      <c r="BZ229" s="173"/>
      <c r="CA229" s="173"/>
      <c r="CB229" s="173"/>
      <c r="CC229" s="173"/>
      <c r="CD229" s="173"/>
      <c r="CE229" s="173"/>
      <c r="CF229" s="173"/>
      <c r="CG229" s="173"/>
      <c r="CH229" s="173"/>
      <c r="CI229" s="173"/>
      <c r="CJ229" s="173"/>
      <c r="CK229" s="173"/>
      <c r="CL229" s="173"/>
      <c r="CM229" s="173"/>
      <c r="CN229" s="185" t="s">
        <v>115</v>
      </c>
      <c r="CO229" s="186"/>
      <c r="CP229" s="186"/>
      <c r="CQ229" s="186"/>
      <c r="CR229" s="186"/>
      <c r="CS229" s="186"/>
      <c r="CT229" s="186"/>
      <c r="CU229" s="186"/>
      <c r="CV229" s="186"/>
      <c r="CW229" s="186"/>
      <c r="CX229" s="186"/>
      <c r="CY229" s="186"/>
      <c r="CZ229" s="186"/>
      <c r="DA229" s="186"/>
      <c r="DB229" s="186"/>
      <c r="DC229" s="186"/>
      <c r="DD229" s="186"/>
      <c r="DE229" s="186"/>
      <c r="DF229" s="186"/>
      <c r="DG229" s="186"/>
      <c r="DH229" s="186"/>
      <c r="DI229" s="186"/>
      <c r="DJ229" s="186"/>
      <c r="DK229" s="186"/>
      <c r="DL229" s="186"/>
      <c r="DM229" s="186"/>
      <c r="DN229" s="189"/>
      <c r="DO229" s="185" t="s">
        <v>69</v>
      </c>
      <c r="DP229" s="186"/>
      <c r="DQ229" s="186"/>
      <c r="DR229" s="186"/>
      <c r="DS229" s="186"/>
      <c r="DT229" s="186"/>
      <c r="DU229" s="186"/>
      <c r="DV229" s="186"/>
      <c r="DW229" s="186"/>
      <c r="DX229" s="186"/>
      <c r="DY229" s="186"/>
      <c r="DZ229" s="186"/>
      <c r="EA229" s="186"/>
      <c r="EB229" s="186"/>
      <c r="EC229" s="186"/>
      <c r="ED229" s="186"/>
      <c r="EE229" s="186"/>
      <c r="EF229" s="186"/>
      <c r="EG229" s="186"/>
      <c r="EH229" s="186"/>
      <c r="EI229" s="186"/>
      <c r="EJ229" s="186"/>
      <c r="EK229" s="186"/>
      <c r="EL229" s="186"/>
      <c r="EM229" s="186"/>
      <c r="EN229" s="186"/>
      <c r="EO229" s="189"/>
      <c r="EP229" s="192" t="s">
        <v>116</v>
      </c>
      <c r="EQ229" s="192"/>
      <c r="ER229" s="192"/>
      <c r="ES229" s="192"/>
      <c r="ET229" s="192"/>
      <c r="EU229" s="192"/>
      <c r="EV229" s="192"/>
      <c r="EW229" s="192"/>
      <c r="EX229" s="192"/>
      <c r="EY229" s="192"/>
      <c r="EZ229" s="192"/>
      <c r="FA229" s="192"/>
      <c r="FB229" s="192"/>
      <c r="FC229" s="192"/>
      <c r="FD229" s="192"/>
      <c r="FE229" s="192"/>
      <c r="FF229" s="192"/>
      <c r="FG229" s="192"/>
    </row>
    <row r="230" spans="1:163" s="58" customFormat="1" ht="12" customHeight="1" hidden="1">
      <c r="A230" s="187"/>
      <c r="B230" s="187"/>
      <c r="C230" s="187"/>
      <c r="D230" s="187"/>
      <c r="E230" s="187"/>
      <c r="F230" s="187"/>
      <c r="G230" s="187"/>
      <c r="H230" s="187"/>
      <c r="I230" s="187"/>
      <c r="J230" s="188"/>
      <c r="K230" s="59"/>
      <c r="L230" s="159" t="s">
        <v>131</v>
      </c>
      <c r="M230" s="159"/>
      <c r="N230" s="159"/>
      <c r="O230" s="159"/>
      <c r="P230" s="159"/>
      <c r="Q230" s="159"/>
      <c r="R230" s="159"/>
      <c r="S230" s="159"/>
      <c r="T230" s="159"/>
      <c r="U230" s="60"/>
      <c r="V230" s="59"/>
      <c r="W230" s="159" t="s">
        <v>132</v>
      </c>
      <c r="X230" s="159"/>
      <c r="Y230" s="159"/>
      <c r="Z230" s="159"/>
      <c r="AA230" s="159"/>
      <c r="AB230" s="159"/>
      <c r="AC230" s="159"/>
      <c r="AD230" s="159"/>
      <c r="AE230" s="159"/>
      <c r="AF230" s="60"/>
      <c r="AG230" s="59"/>
      <c r="AH230" s="159" t="s">
        <v>133</v>
      </c>
      <c r="AI230" s="159"/>
      <c r="AJ230" s="159"/>
      <c r="AK230" s="159"/>
      <c r="AL230" s="159"/>
      <c r="AM230" s="159"/>
      <c r="AN230" s="159"/>
      <c r="AO230" s="159"/>
      <c r="AP230" s="159"/>
      <c r="AQ230" s="60"/>
      <c r="AR230" s="59"/>
      <c r="AS230" s="159" t="s">
        <v>134</v>
      </c>
      <c r="AT230" s="159"/>
      <c r="AU230" s="159"/>
      <c r="AV230" s="159"/>
      <c r="AW230" s="159"/>
      <c r="AX230" s="159"/>
      <c r="AY230" s="159"/>
      <c r="AZ230" s="159"/>
      <c r="BA230" s="159"/>
      <c r="BB230" s="60"/>
      <c r="BC230" s="59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60"/>
      <c r="BN230" s="172" t="s">
        <v>64</v>
      </c>
      <c r="BO230" s="173"/>
      <c r="BP230" s="173"/>
      <c r="BQ230" s="173"/>
      <c r="BR230" s="173"/>
      <c r="BS230" s="173"/>
      <c r="BT230" s="173"/>
      <c r="BU230" s="173"/>
      <c r="BV230" s="173"/>
      <c r="BW230" s="174"/>
      <c r="BX230" s="185" t="s">
        <v>44</v>
      </c>
      <c r="BY230" s="186"/>
      <c r="BZ230" s="186"/>
      <c r="CA230" s="186"/>
      <c r="CB230" s="186"/>
      <c r="CC230" s="186"/>
      <c r="CD230" s="186"/>
      <c r="CE230" s="186"/>
      <c r="CF230" s="186"/>
      <c r="CG230" s="186"/>
      <c r="CH230" s="186"/>
      <c r="CI230" s="186"/>
      <c r="CJ230" s="186"/>
      <c r="CK230" s="186"/>
      <c r="CL230" s="186"/>
      <c r="CM230" s="186"/>
      <c r="CN230" s="183">
        <v>20</v>
      </c>
      <c r="CO230" s="184"/>
      <c r="CP230" s="184"/>
      <c r="CQ230" s="145" t="s">
        <v>140</v>
      </c>
      <c r="CR230" s="145"/>
      <c r="CS230" s="181" t="s">
        <v>16</v>
      </c>
      <c r="CT230" s="181"/>
      <c r="CU230" s="181"/>
      <c r="CV230" s="182"/>
      <c r="CW230" s="183">
        <v>20</v>
      </c>
      <c r="CX230" s="184"/>
      <c r="CY230" s="184"/>
      <c r="CZ230" s="145" t="s">
        <v>141</v>
      </c>
      <c r="DA230" s="145"/>
      <c r="DB230" s="181" t="s">
        <v>16</v>
      </c>
      <c r="DC230" s="181"/>
      <c r="DD230" s="181"/>
      <c r="DE230" s="182"/>
      <c r="DF230" s="183">
        <v>20</v>
      </c>
      <c r="DG230" s="184"/>
      <c r="DH230" s="184"/>
      <c r="DI230" s="145" t="s">
        <v>142</v>
      </c>
      <c r="DJ230" s="145"/>
      <c r="DK230" s="181" t="s">
        <v>16</v>
      </c>
      <c r="DL230" s="181"/>
      <c r="DM230" s="181"/>
      <c r="DN230" s="182"/>
      <c r="DO230" s="183">
        <v>20</v>
      </c>
      <c r="DP230" s="184"/>
      <c r="DQ230" s="184"/>
      <c r="DR230" s="145" t="s">
        <v>140</v>
      </c>
      <c r="DS230" s="145"/>
      <c r="DT230" s="181" t="s">
        <v>16</v>
      </c>
      <c r="DU230" s="181"/>
      <c r="DV230" s="181"/>
      <c r="DW230" s="182"/>
      <c r="DX230" s="183">
        <v>20</v>
      </c>
      <c r="DY230" s="184"/>
      <c r="DZ230" s="184"/>
      <c r="EA230" s="145" t="s">
        <v>141</v>
      </c>
      <c r="EB230" s="145"/>
      <c r="EC230" s="181" t="s">
        <v>16</v>
      </c>
      <c r="ED230" s="181"/>
      <c r="EE230" s="181"/>
      <c r="EF230" s="182"/>
      <c r="EG230" s="183">
        <v>20</v>
      </c>
      <c r="EH230" s="184"/>
      <c r="EI230" s="184"/>
      <c r="EJ230" s="145" t="s">
        <v>142</v>
      </c>
      <c r="EK230" s="145"/>
      <c r="EL230" s="181" t="s">
        <v>16</v>
      </c>
      <c r="EM230" s="181"/>
      <c r="EN230" s="181"/>
      <c r="EO230" s="182"/>
      <c r="EP230" s="171" t="s">
        <v>65</v>
      </c>
      <c r="EQ230" s="171"/>
      <c r="ER230" s="171"/>
      <c r="ES230" s="171"/>
      <c r="ET230" s="171"/>
      <c r="EU230" s="171"/>
      <c r="EV230" s="171"/>
      <c r="EW230" s="171"/>
      <c r="EX230" s="171"/>
      <c r="EY230" s="171" t="s">
        <v>63</v>
      </c>
      <c r="EZ230" s="171"/>
      <c r="FA230" s="171"/>
      <c r="FB230" s="171"/>
      <c r="FC230" s="171"/>
      <c r="FD230" s="171"/>
      <c r="FE230" s="171"/>
      <c r="FF230" s="171"/>
      <c r="FG230" s="171"/>
    </row>
    <row r="231" spans="1:163" s="58" customFormat="1" ht="66" customHeight="1" hidden="1">
      <c r="A231" s="187"/>
      <c r="B231" s="187"/>
      <c r="C231" s="187"/>
      <c r="D231" s="187"/>
      <c r="E231" s="187"/>
      <c r="F231" s="187"/>
      <c r="G231" s="187"/>
      <c r="H231" s="187"/>
      <c r="I231" s="187"/>
      <c r="J231" s="188"/>
      <c r="K231" s="61"/>
      <c r="L231" s="190"/>
      <c r="M231" s="190"/>
      <c r="N231" s="190"/>
      <c r="O231" s="190"/>
      <c r="P231" s="190"/>
      <c r="Q231" s="190"/>
      <c r="R231" s="190"/>
      <c r="S231" s="190"/>
      <c r="T231" s="190"/>
      <c r="U231" s="62"/>
      <c r="V231" s="61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62"/>
      <c r="AG231" s="61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62"/>
      <c r="AR231" s="61"/>
      <c r="AS231" s="190"/>
      <c r="AT231" s="190"/>
      <c r="AU231" s="190"/>
      <c r="AV231" s="190"/>
      <c r="AW231" s="190"/>
      <c r="AX231" s="190"/>
      <c r="AY231" s="190"/>
      <c r="AZ231" s="190"/>
      <c r="BA231" s="190"/>
      <c r="BB231" s="62"/>
      <c r="BC231" s="61"/>
      <c r="BD231" s="190"/>
      <c r="BE231" s="190"/>
      <c r="BF231" s="190"/>
      <c r="BG231" s="190"/>
      <c r="BH231" s="190"/>
      <c r="BI231" s="190"/>
      <c r="BJ231" s="190"/>
      <c r="BK231" s="190"/>
      <c r="BL231" s="190"/>
      <c r="BM231" s="62"/>
      <c r="BN231" s="191"/>
      <c r="BO231" s="187"/>
      <c r="BP231" s="187"/>
      <c r="BQ231" s="187"/>
      <c r="BR231" s="187"/>
      <c r="BS231" s="187"/>
      <c r="BT231" s="187"/>
      <c r="BU231" s="187"/>
      <c r="BV231" s="187"/>
      <c r="BW231" s="188"/>
      <c r="BX231" s="172" t="s">
        <v>60</v>
      </c>
      <c r="BY231" s="173"/>
      <c r="BZ231" s="173"/>
      <c r="CA231" s="173"/>
      <c r="CB231" s="173"/>
      <c r="CC231" s="173"/>
      <c r="CD231" s="173"/>
      <c r="CE231" s="173"/>
      <c r="CF231" s="174"/>
      <c r="CG231" s="172" t="s">
        <v>61</v>
      </c>
      <c r="CH231" s="173"/>
      <c r="CI231" s="173"/>
      <c r="CJ231" s="173"/>
      <c r="CK231" s="173"/>
      <c r="CL231" s="173"/>
      <c r="CM231" s="173"/>
      <c r="CN231" s="178" t="s">
        <v>45</v>
      </c>
      <c r="CO231" s="179"/>
      <c r="CP231" s="179"/>
      <c r="CQ231" s="179"/>
      <c r="CR231" s="179"/>
      <c r="CS231" s="179"/>
      <c r="CT231" s="179"/>
      <c r="CU231" s="179"/>
      <c r="CV231" s="180"/>
      <c r="CW231" s="178" t="s">
        <v>18</v>
      </c>
      <c r="CX231" s="179"/>
      <c r="CY231" s="179"/>
      <c r="CZ231" s="179"/>
      <c r="DA231" s="179"/>
      <c r="DB231" s="179"/>
      <c r="DC231" s="179"/>
      <c r="DD231" s="179"/>
      <c r="DE231" s="180"/>
      <c r="DF231" s="178" t="s">
        <v>19</v>
      </c>
      <c r="DG231" s="179"/>
      <c r="DH231" s="179"/>
      <c r="DI231" s="179"/>
      <c r="DJ231" s="179"/>
      <c r="DK231" s="179"/>
      <c r="DL231" s="179"/>
      <c r="DM231" s="179"/>
      <c r="DN231" s="180"/>
      <c r="DO231" s="178" t="s">
        <v>45</v>
      </c>
      <c r="DP231" s="179"/>
      <c r="DQ231" s="179"/>
      <c r="DR231" s="179"/>
      <c r="DS231" s="179"/>
      <c r="DT231" s="179"/>
      <c r="DU231" s="179"/>
      <c r="DV231" s="179"/>
      <c r="DW231" s="180"/>
      <c r="DX231" s="178" t="s">
        <v>18</v>
      </c>
      <c r="DY231" s="179"/>
      <c r="DZ231" s="179"/>
      <c r="EA231" s="179"/>
      <c r="EB231" s="179"/>
      <c r="EC231" s="179"/>
      <c r="ED231" s="179"/>
      <c r="EE231" s="179"/>
      <c r="EF231" s="180"/>
      <c r="EG231" s="178" t="s">
        <v>19</v>
      </c>
      <c r="EH231" s="179"/>
      <c r="EI231" s="179"/>
      <c r="EJ231" s="179"/>
      <c r="EK231" s="179"/>
      <c r="EL231" s="179"/>
      <c r="EM231" s="179"/>
      <c r="EN231" s="179"/>
      <c r="EO231" s="180"/>
      <c r="EP231" s="171"/>
      <c r="EQ231" s="171"/>
      <c r="ER231" s="171"/>
      <c r="ES231" s="171"/>
      <c r="ET231" s="171"/>
      <c r="EU231" s="171"/>
      <c r="EV231" s="171"/>
      <c r="EW231" s="171"/>
      <c r="EX231" s="171"/>
      <c r="EY231" s="171"/>
      <c r="EZ231" s="171"/>
      <c r="FA231" s="171"/>
      <c r="FB231" s="171"/>
      <c r="FC231" s="171"/>
      <c r="FD231" s="171"/>
      <c r="FE231" s="171"/>
      <c r="FF231" s="171"/>
      <c r="FG231" s="171"/>
    </row>
    <row r="232" spans="1:163" s="58" customFormat="1" ht="24" customHeight="1" hidden="1">
      <c r="A232" s="176"/>
      <c r="B232" s="176"/>
      <c r="C232" s="176"/>
      <c r="D232" s="176"/>
      <c r="E232" s="176"/>
      <c r="F232" s="176"/>
      <c r="G232" s="176"/>
      <c r="H232" s="176"/>
      <c r="I232" s="176"/>
      <c r="J232" s="177"/>
      <c r="K232" s="168" t="s">
        <v>62</v>
      </c>
      <c r="L232" s="169"/>
      <c r="M232" s="169"/>
      <c r="N232" s="169"/>
      <c r="O232" s="169"/>
      <c r="P232" s="169"/>
      <c r="Q232" s="169"/>
      <c r="R232" s="169"/>
      <c r="S232" s="169"/>
      <c r="T232" s="169"/>
      <c r="U232" s="170"/>
      <c r="V232" s="168" t="s">
        <v>62</v>
      </c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70"/>
      <c r="AG232" s="168" t="s">
        <v>62</v>
      </c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70"/>
      <c r="AR232" s="168" t="s">
        <v>62</v>
      </c>
      <c r="AS232" s="169"/>
      <c r="AT232" s="169"/>
      <c r="AU232" s="169"/>
      <c r="AV232" s="169"/>
      <c r="AW232" s="169"/>
      <c r="AX232" s="169"/>
      <c r="AY232" s="169"/>
      <c r="AZ232" s="169"/>
      <c r="BA232" s="169"/>
      <c r="BB232" s="170"/>
      <c r="BC232" s="168" t="s">
        <v>62</v>
      </c>
      <c r="BD232" s="169"/>
      <c r="BE232" s="169"/>
      <c r="BF232" s="169"/>
      <c r="BG232" s="169"/>
      <c r="BH232" s="169"/>
      <c r="BI232" s="169"/>
      <c r="BJ232" s="169"/>
      <c r="BK232" s="169"/>
      <c r="BL232" s="169"/>
      <c r="BM232" s="170"/>
      <c r="BN232" s="175"/>
      <c r="BO232" s="176"/>
      <c r="BP232" s="176"/>
      <c r="BQ232" s="176"/>
      <c r="BR232" s="176"/>
      <c r="BS232" s="176"/>
      <c r="BT232" s="176"/>
      <c r="BU232" s="176"/>
      <c r="BV232" s="176"/>
      <c r="BW232" s="177"/>
      <c r="BX232" s="175"/>
      <c r="BY232" s="176"/>
      <c r="BZ232" s="176"/>
      <c r="CA232" s="176"/>
      <c r="CB232" s="176"/>
      <c r="CC232" s="176"/>
      <c r="CD232" s="176"/>
      <c r="CE232" s="176"/>
      <c r="CF232" s="177"/>
      <c r="CG232" s="175"/>
      <c r="CH232" s="176"/>
      <c r="CI232" s="176"/>
      <c r="CJ232" s="176"/>
      <c r="CK232" s="176"/>
      <c r="CL232" s="176"/>
      <c r="CM232" s="176"/>
      <c r="CN232" s="168"/>
      <c r="CO232" s="169"/>
      <c r="CP232" s="169"/>
      <c r="CQ232" s="169"/>
      <c r="CR232" s="169"/>
      <c r="CS232" s="169"/>
      <c r="CT232" s="169"/>
      <c r="CU232" s="169"/>
      <c r="CV232" s="170"/>
      <c r="CW232" s="168"/>
      <c r="CX232" s="169"/>
      <c r="CY232" s="169"/>
      <c r="CZ232" s="169"/>
      <c r="DA232" s="169"/>
      <c r="DB232" s="169"/>
      <c r="DC232" s="169"/>
      <c r="DD232" s="169"/>
      <c r="DE232" s="170"/>
      <c r="DF232" s="168"/>
      <c r="DG232" s="169"/>
      <c r="DH232" s="169"/>
      <c r="DI232" s="169"/>
      <c r="DJ232" s="169"/>
      <c r="DK232" s="169"/>
      <c r="DL232" s="169"/>
      <c r="DM232" s="169"/>
      <c r="DN232" s="170"/>
      <c r="DO232" s="168"/>
      <c r="DP232" s="169"/>
      <c r="DQ232" s="169"/>
      <c r="DR232" s="169"/>
      <c r="DS232" s="169"/>
      <c r="DT232" s="169"/>
      <c r="DU232" s="169"/>
      <c r="DV232" s="169"/>
      <c r="DW232" s="170"/>
      <c r="DX232" s="168"/>
      <c r="DY232" s="169"/>
      <c r="DZ232" s="169"/>
      <c r="EA232" s="169"/>
      <c r="EB232" s="169"/>
      <c r="EC232" s="169"/>
      <c r="ED232" s="169"/>
      <c r="EE232" s="169"/>
      <c r="EF232" s="170"/>
      <c r="EG232" s="168"/>
      <c r="EH232" s="169"/>
      <c r="EI232" s="169"/>
      <c r="EJ232" s="169"/>
      <c r="EK232" s="169"/>
      <c r="EL232" s="169"/>
      <c r="EM232" s="169"/>
      <c r="EN232" s="169"/>
      <c r="EO232" s="170"/>
      <c r="EP232" s="171"/>
      <c r="EQ232" s="171"/>
      <c r="ER232" s="171"/>
      <c r="ES232" s="171"/>
      <c r="ET232" s="171"/>
      <c r="EU232" s="171"/>
      <c r="EV232" s="171"/>
      <c r="EW232" s="171"/>
      <c r="EX232" s="171"/>
      <c r="EY232" s="171"/>
      <c r="EZ232" s="171"/>
      <c r="FA232" s="171"/>
      <c r="FB232" s="171"/>
      <c r="FC232" s="171"/>
      <c r="FD232" s="171"/>
      <c r="FE232" s="171"/>
      <c r="FF232" s="171"/>
      <c r="FG232" s="171"/>
    </row>
    <row r="233" spans="1:163" s="63" customFormat="1" ht="11.25" customHeight="1" hidden="1">
      <c r="A233" s="165">
        <v>1</v>
      </c>
      <c r="B233" s="165"/>
      <c r="C233" s="165"/>
      <c r="D233" s="165"/>
      <c r="E233" s="165"/>
      <c r="F233" s="165"/>
      <c r="G233" s="165"/>
      <c r="H233" s="165"/>
      <c r="I233" s="165"/>
      <c r="J233" s="166"/>
      <c r="K233" s="164">
        <v>2</v>
      </c>
      <c r="L233" s="165"/>
      <c r="M233" s="165"/>
      <c r="N233" s="165"/>
      <c r="O233" s="165"/>
      <c r="P233" s="165"/>
      <c r="Q233" s="165"/>
      <c r="R233" s="165"/>
      <c r="S233" s="165"/>
      <c r="T233" s="165"/>
      <c r="U233" s="166"/>
      <c r="V233" s="164">
        <v>3</v>
      </c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6"/>
      <c r="AG233" s="164">
        <v>4</v>
      </c>
      <c r="AH233" s="165"/>
      <c r="AI233" s="165"/>
      <c r="AJ233" s="165"/>
      <c r="AK233" s="165"/>
      <c r="AL233" s="165"/>
      <c r="AM233" s="165"/>
      <c r="AN233" s="165"/>
      <c r="AO233" s="165"/>
      <c r="AP233" s="165"/>
      <c r="AQ233" s="166"/>
      <c r="AR233" s="164">
        <v>5</v>
      </c>
      <c r="AS233" s="165"/>
      <c r="AT233" s="165"/>
      <c r="AU233" s="165"/>
      <c r="AV233" s="165"/>
      <c r="AW233" s="165"/>
      <c r="AX233" s="165"/>
      <c r="AY233" s="165"/>
      <c r="AZ233" s="165"/>
      <c r="BA233" s="165"/>
      <c r="BB233" s="166"/>
      <c r="BC233" s="164">
        <v>6</v>
      </c>
      <c r="BD233" s="165"/>
      <c r="BE233" s="165"/>
      <c r="BF233" s="165"/>
      <c r="BG233" s="165"/>
      <c r="BH233" s="165"/>
      <c r="BI233" s="165"/>
      <c r="BJ233" s="165"/>
      <c r="BK233" s="165"/>
      <c r="BL233" s="165"/>
      <c r="BM233" s="166"/>
      <c r="BN233" s="164">
        <v>7</v>
      </c>
      <c r="BO233" s="165"/>
      <c r="BP233" s="165"/>
      <c r="BQ233" s="165"/>
      <c r="BR233" s="165"/>
      <c r="BS233" s="165"/>
      <c r="BT233" s="165"/>
      <c r="BU233" s="165"/>
      <c r="BV233" s="165"/>
      <c r="BW233" s="166"/>
      <c r="BX233" s="164">
        <v>8</v>
      </c>
      <c r="BY233" s="165"/>
      <c r="BZ233" s="165"/>
      <c r="CA233" s="165"/>
      <c r="CB233" s="165"/>
      <c r="CC233" s="165"/>
      <c r="CD233" s="165"/>
      <c r="CE233" s="165"/>
      <c r="CF233" s="166"/>
      <c r="CG233" s="164">
        <v>9</v>
      </c>
      <c r="CH233" s="165"/>
      <c r="CI233" s="165"/>
      <c r="CJ233" s="165"/>
      <c r="CK233" s="165"/>
      <c r="CL233" s="165"/>
      <c r="CM233" s="165"/>
      <c r="CN233" s="164">
        <v>10</v>
      </c>
      <c r="CO233" s="165"/>
      <c r="CP233" s="165"/>
      <c r="CQ233" s="165"/>
      <c r="CR233" s="165"/>
      <c r="CS233" s="165"/>
      <c r="CT233" s="165"/>
      <c r="CU233" s="165"/>
      <c r="CV233" s="166"/>
      <c r="CW233" s="164">
        <v>11</v>
      </c>
      <c r="CX233" s="165"/>
      <c r="CY233" s="165"/>
      <c r="CZ233" s="165"/>
      <c r="DA233" s="165"/>
      <c r="DB233" s="165"/>
      <c r="DC233" s="165"/>
      <c r="DD233" s="165"/>
      <c r="DE233" s="166"/>
      <c r="DF233" s="164">
        <v>12</v>
      </c>
      <c r="DG233" s="165"/>
      <c r="DH233" s="165"/>
      <c r="DI233" s="165"/>
      <c r="DJ233" s="165"/>
      <c r="DK233" s="165"/>
      <c r="DL233" s="165"/>
      <c r="DM233" s="165"/>
      <c r="DN233" s="166"/>
      <c r="DO233" s="164">
        <v>13</v>
      </c>
      <c r="DP233" s="165"/>
      <c r="DQ233" s="165"/>
      <c r="DR233" s="165"/>
      <c r="DS233" s="165"/>
      <c r="DT233" s="165"/>
      <c r="DU233" s="165"/>
      <c r="DV233" s="165"/>
      <c r="DW233" s="166"/>
      <c r="DX233" s="164">
        <v>14</v>
      </c>
      <c r="DY233" s="165"/>
      <c r="DZ233" s="165"/>
      <c r="EA233" s="165"/>
      <c r="EB233" s="165"/>
      <c r="EC233" s="165"/>
      <c r="ED233" s="165"/>
      <c r="EE233" s="165"/>
      <c r="EF233" s="166"/>
      <c r="EG233" s="164">
        <v>15</v>
      </c>
      <c r="EH233" s="165"/>
      <c r="EI233" s="165"/>
      <c r="EJ233" s="165"/>
      <c r="EK233" s="165"/>
      <c r="EL233" s="165"/>
      <c r="EM233" s="165"/>
      <c r="EN233" s="165"/>
      <c r="EO233" s="166"/>
      <c r="EP233" s="167">
        <v>16</v>
      </c>
      <c r="EQ233" s="167"/>
      <c r="ER233" s="167"/>
      <c r="ES233" s="167"/>
      <c r="ET233" s="167"/>
      <c r="EU233" s="167"/>
      <c r="EV233" s="167"/>
      <c r="EW233" s="167"/>
      <c r="EX233" s="167"/>
      <c r="EY233" s="167">
        <v>17</v>
      </c>
      <c r="EZ233" s="167"/>
      <c r="FA233" s="167"/>
      <c r="FB233" s="167"/>
      <c r="FC233" s="167"/>
      <c r="FD233" s="167"/>
      <c r="FE233" s="167"/>
      <c r="FF233" s="167"/>
      <c r="FG233" s="167"/>
    </row>
    <row r="234" spans="1:163" s="58" customFormat="1" ht="73.5" customHeight="1" hidden="1">
      <c r="A234" s="156" t="s">
        <v>178</v>
      </c>
      <c r="B234" s="156"/>
      <c r="C234" s="156"/>
      <c r="D234" s="156"/>
      <c r="E234" s="156"/>
      <c r="F234" s="156"/>
      <c r="G234" s="156"/>
      <c r="H234" s="156"/>
      <c r="I234" s="156"/>
      <c r="J234" s="157"/>
      <c r="K234" s="158" t="s">
        <v>175</v>
      </c>
      <c r="L234" s="159"/>
      <c r="M234" s="159"/>
      <c r="N234" s="159"/>
      <c r="O234" s="159"/>
      <c r="P234" s="159"/>
      <c r="Q234" s="159"/>
      <c r="R234" s="159"/>
      <c r="S234" s="159"/>
      <c r="T234" s="159"/>
      <c r="U234" s="160"/>
      <c r="V234" s="158" t="s">
        <v>176</v>
      </c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60"/>
      <c r="AG234" s="158" t="s">
        <v>179</v>
      </c>
      <c r="AH234" s="159"/>
      <c r="AI234" s="159"/>
      <c r="AJ234" s="159"/>
      <c r="AK234" s="159"/>
      <c r="AL234" s="159"/>
      <c r="AM234" s="159"/>
      <c r="AN234" s="159"/>
      <c r="AO234" s="159"/>
      <c r="AP234" s="159"/>
      <c r="AQ234" s="160"/>
      <c r="AR234" s="161" t="s">
        <v>136</v>
      </c>
      <c r="AS234" s="162"/>
      <c r="AT234" s="162"/>
      <c r="AU234" s="162"/>
      <c r="AV234" s="162"/>
      <c r="AW234" s="162"/>
      <c r="AX234" s="162"/>
      <c r="AY234" s="162"/>
      <c r="AZ234" s="162"/>
      <c r="BA234" s="162"/>
      <c r="BB234" s="163"/>
      <c r="BC234" s="161"/>
      <c r="BD234" s="162"/>
      <c r="BE234" s="162"/>
      <c r="BF234" s="162"/>
      <c r="BG234" s="162"/>
      <c r="BH234" s="162"/>
      <c r="BI234" s="162"/>
      <c r="BJ234" s="162"/>
      <c r="BK234" s="162"/>
      <c r="BL234" s="162"/>
      <c r="BM234" s="163"/>
      <c r="BN234" s="138" t="s">
        <v>155</v>
      </c>
      <c r="BO234" s="139"/>
      <c r="BP234" s="139"/>
      <c r="BQ234" s="139"/>
      <c r="BR234" s="139"/>
      <c r="BS234" s="139"/>
      <c r="BT234" s="139"/>
      <c r="BU234" s="139"/>
      <c r="BV234" s="139"/>
      <c r="BW234" s="140"/>
      <c r="BX234" s="141" t="s">
        <v>156</v>
      </c>
      <c r="BY234" s="142"/>
      <c r="BZ234" s="142"/>
      <c r="CA234" s="142"/>
      <c r="CB234" s="142"/>
      <c r="CC234" s="142"/>
      <c r="CD234" s="142"/>
      <c r="CE234" s="142"/>
      <c r="CF234" s="143"/>
      <c r="CG234" s="144" t="s">
        <v>157</v>
      </c>
      <c r="CH234" s="145"/>
      <c r="CI234" s="145"/>
      <c r="CJ234" s="145"/>
      <c r="CK234" s="145"/>
      <c r="CL234" s="145"/>
      <c r="CM234" s="145"/>
      <c r="CN234" s="133">
        <v>315</v>
      </c>
      <c r="CO234" s="134"/>
      <c r="CP234" s="134"/>
      <c r="CQ234" s="134"/>
      <c r="CR234" s="134"/>
      <c r="CS234" s="134"/>
      <c r="CT234" s="134"/>
      <c r="CU234" s="134"/>
      <c r="CV234" s="135"/>
      <c r="CW234" s="133"/>
      <c r="CX234" s="134"/>
      <c r="CY234" s="134"/>
      <c r="CZ234" s="134"/>
      <c r="DA234" s="134"/>
      <c r="DB234" s="134"/>
      <c r="DC234" s="134"/>
      <c r="DD234" s="134"/>
      <c r="DE234" s="135"/>
      <c r="DF234" s="133"/>
      <c r="DG234" s="134"/>
      <c r="DH234" s="134"/>
      <c r="DI234" s="134"/>
      <c r="DJ234" s="134"/>
      <c r="DK234" s="134"/>
      <c r="DL234" s="134"/>
      <c r="DM234" s="134"/>
      <c r="DN234" s="135"/>
      <c r="DO234" s="133">
        <v>0</v>
      </c>
      <c r="DP234" s="134"/>
      <c r="DQ234" s="134"/>
      <c r="DR234" s="134"/>
      <c r="DS234" s="134"/>
      <c r="DT234" s="134"/>
      <c r="DU234" s="134"/>
      <c r="DV234" s="134"/>
      <c r="DW234" s="135"/>
      <c r="DX234" s="133">
        <v>0</v>
      </c>
      <c r="DY234" s="134"/>
      <c r="DZ234" s="134"/>
      <c r="EA234" s="134"/>
      <c r="EB234" s="134"/>
      <c r="EC234" s="134"/>
      <c r="ED234" s="134"/>
      <c r="EE234" s="134"/>
      <c r="EF234" s="135"/>
      <c r="EG234" s="133">
        <v>0</v>
      </c>
      <c r="EH234" s="134"/>
      <c r="EI234" s="134"/>
      <c r="EJ234" s="134"/>
      <c r="EK234" s="134"/>
      <c r="EL234" s="134"/>
      <c r="EM234" s="134"/>
      <c r="EN234" s="134"/>
      <c r="EO234" s="135"/>
      <c r="EP234" s="136">
        <v>10</v>
      </c>
      <c r="EQ234" s="136"/>
      <c r="ER234" s="136"/>
      <c r="ES234" s="136"/>
      <c r="ET234" s="136"/>
      <c r="EU234" s="136"/>
      <c r="EV234" s="136"/>
      <c r="EW234" s="136"/>
      <c r="EX234" s="136"/>
      <c r="EY234" s="153">
        <f>CN234*EP234/100</f>
        <v>31.5</v>
      </c>
      <c r="EZ234" s="153"/>
      <c r="FA234" s="153"/>
      <c r="FB234" s="153"/>
      <c r="FC234" s="153"/>
      <c r="FD234" s="153"/>
      <c r="FE234" s="153"/>
      <c r="FF234" s="153"/>
      <c r="FG234" s="153"/>
    </row>
    <row r="235" spans="1:163" s="58" customFormat="1" ht="12.75" customHeight="1" hidden="1">
      <c r="A235" s="154"/>
      <c r="B235" s="154"/>
      <c r="C235" s="154"/>
      <c r="D235" s="154"/>
      <c r="E235" s="154"/>
      <c r="F235" s="154"/>
      <c r="G235" s="154"/>
      <c r="H235" s="154"/>
      <c r="I235" s="154"/>
      <c r="J235" s="155"/>
      <c r="K235" s="147"/>
      <c r="L235" s="148"/>
      <c r="M235" s="148"/>
      <c r="N235" s="148"/>
      <c r="O235" s="148"/>
      <c r="P235" s="148"/>
      <c r="Q235" s="148"/>
      <c r="R235" s="148"/>
      <c r="S235" s="148"/>
      <c r="T235" s="148"/>
      <c r="U235" s="149"/>
      <c r="V235" s="147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9"/>
      <c r="AG235" s="147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9"/>
      <c r="AR235" s="147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9"/>
      <c r="BC235" s="147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9"/>
      <c r="BN235" s="150"/>
      <c r="BO235" s="151"/>
      <c r="BP235" s="151"/>
      <c r="BQ235" s="151"/>
      <c r="BR235" s="151"/>
      <c r="BS235" s="151"/>
      <c r="BT235" s="151"/>
      <c r="BU235" s="151"/>
      <c r="BV235" s="151"/>
      <c r="BW235" s="152"/>
      <c r="BX235" s="141"/>
      <c r="BY235" s="142"/>
      <c r="BZ235" s="142"/>
      <c r="CA235" s="142"/>
      <c r="CB235" s="142"/>
      <c r="CC235" s="142"/>
      <c r="CD235" s="142"/>
      <c r="CE235" s="142"/>
      <c r="CF235" s="143"/>
      <c r="CG235" s="144"/>
      <c r="CH235" s="145"/>
      <c r="CI235" s="145"/>
      <c r="CJ235" s="145"/>
      <c r="CK235" s="145"/>
      <c r="CL235" s="145"/>
      <c r="CM235" s="145"/>
      <c r="CN235" s="133"/>
      <c r="CO235" s="134"/>
      <c r="CP235" s="134"/>
      <c r="CQ235" s="134"/>
      <c r="CR235" s="134"/>
      <c r="CS235" s="134"/>
      <c r="CT235" s="134"/>
      <c r="CU235" s="134"/>
      <c r="CV235" s="135"/>
      <c r="CW235" s="133"/>
      <c r="CX235" s="134"/>
      <c r="CY235" s="134"/>
      <c r="CZ235" s="134"/>
      <c r="DA235" s="134"/>
      <c r="DB235" s="134"/>
      <c r="DC235" s="134"/>
      <c r="DD235" s="134"/>
      <c r="DE235" s="135"/>
      <c r="DF235" s="133"/>
      <c r="DG235" s="134"/>
      <c r="DH235" s="134"/>
      <c r="DI235" s="134"/>
      <c r="DJ235" s="134"/>
      <c r="DK235" s="134"/>
      <c r="DL235" s="134"/>
      <c r="DM235" s="134"/>
      <c r="DN235" s="135"/>
      <c r="DO235" s="133"/>
      <c r="DP235" s="134"/>
      <c r="DQ235" s="134"/>
      <c r="DR235" s="134"/>
      <c r="DS235" s="134"/>
      <c r="DT235" s="134"/>
      <c r="DU235" s="134"/>
      <c r="DV235" s="134"/>
      <c r="DW235" s="135"/>
      <c r="DX235" s="133"/>
      <c r="DY235" s="134"/>
      <c r="DZ235" s="134"/>
      <c r="EA235" s="134"/>
      <c r="EB235" s="134"/>
      <c r="EC235" s="134"/>
      <c r="ED235" s="134"/>
      <c r="EE235" s="134"/>
      <c r="EF235" s="135"/>
      <c r="EG235" s="133"/>
      <c r="EH235" s="134"/>
      <c r="EI235" s="134"/>
      <c r="EJ235" s="134"/>
      <c r="EK235" s="134"/>
      <c r="EL235" s="134"/>
      <c r="EM235" s="134"/>
      <c r="EN235" s="134"/>
      <c r="EO235" s="135"/>
      <c r="EP235" s="136"/>
      <c r="EQ235" s="136"/>
      <c r="ER235" s="136"/>
      <c r="ES235" s="136"/>
      <c r="ET235" s="136"/>
      <c r="EU235" s="136"/>
      <c r="EV235" s="136"/>
      <c r="EW235" s="136"/>
      <c r="EX235" s="136"/>
      <c r="EY235" s="136"/>
      <c r="EZ235" s="136"/>
      <c r="FA235" s="136"/>
      <c r="FB235" s="136"/>
      <c r="FC235" s="136"/>
      <c r="FD235" s="136"/>
      <c r="FE235" s="136"/>
      <c r="FF235" s="136"/>
      <c r="FG235" s="136"/>
    </row>
    <row r="236" spans="1:163" s="58" customFormat="1" ht="12.75" customHeight="1" hidden="1">
      <c r="A236" s="145"/>
      <c r="B236" s="145"/>
      <c r="C236" s="145"/>
      <c r="D236" s="145"/>
      <c r="E236" s="145"/>
      <c r="F236" s="145"/>
      <c r="G236" s="145"/>
      <c r="H236" s="145"/>
      <c r="I236" s="145"/>
      <c r="J236" s="146"/>
      <c r="K236" s="133"/>
      <c r="L236" s="134"/>
      <c r="M236" s="134"/>
      <c r="N236" s="134"/>
      <c r="O236" s="134"/>
      <c r="P236" s="134"/>
      <c r="Q236" s="134"/>
      <c r="R236" s="134"/>
      <c r="S236" s="134"/>
      <c r="T236" s="134"/>
      <c r="U236" s="135"/>
      <c r="V236" s="133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5"/>
      <c r="AG236" s="133"/>
      <c r="AH236" s="134"/>
      <c r="AI236" s="134"/>
      <c r="AJ236" s="134"/>
      <c r="AK236" s="134"/>
      <c r="AL236" s="134"/>
      <c r="AM236" s="134"/>
      <c r="AN236" s="134"/>
      <c r="AO236" s="134"/>
      <c r="AP236" s="134"/>
      <c r="AQ236" s="135"/>
      <c r="AR236" s="133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5"/>
      <c r="BC236" s="133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5"/>
      <c r="BN236" s="138"/>
      <c r="BO236" s="139"/>
      <c r="BP236" s="139"/>
      <c r="BQ236" s="139"/>
      <c r="BR236" s="139"/>
      <c r="BS236" s="139"/>
      <c r="BT236" s="139"/>
      <c r="BU236" s="139"/>
      <c r="BV236" s="139"/>
      <c r="BW236" s="140"/>
      <c r="BX236" s="141"/>
      <c r="BY236" s="142"/>
      <c r="BZ236" s="142"/>
      <c r="CA236" s="142"/>
      <c r="CB236" s="142"/>
      <c r="CC236" s="142"/>
      <c r="CD236" s="142"/>
      <c r="CE236" s="142"/>
      <c r="CF236" s="143"/>
      <c r="CG236" s="144"/>
      <c r="CH236" s="145"/>
      <c r="CI236" s="145"/>
      <c r="CJ236" s="145"/>
      <c r="CK236" s="145"/>
      <c r="CL236" s="145"/>
      <c r="CM236" s="146"/>
      <c r="CN236" s="133"/>
      <c r="CO236" s="134"/>
      <c r="CP236" s="134"/>
      <c r="CQ236" s="134"/>
      <c r="CR236" s="134"/>
      <c r="CS236" s="134"/>
      <c r="CT236" s="134"/>
      <c r="CU236" s="134"/>
      <c r="CV236" s="135"/>
      <c r="CW236" s="133"/>
      <c r="CX236" s="134"/>
      <c r="CY236" s="134"/>
      <c r="CZ236" s="134"/>
      <c r="DA236" s="134"/>
      <c r="DB236" s="134"/>
      <c r="DC236" s="134"/>
      <c r="DD236" s="134"/>
      <c r="DE236" s="135"/>
      <c r="DF236" s="133"/>
      <c r="DG236" s="134"/>
      <c r="DH236" s="134"/>
      <c r="DI236" s="134"/>
      <c r="DJ236" s="134"/>
      <c r="DK236" s="134"/>
      <c r="DL236" s="134"/>
      <c r="DM236" s="134"/>
      <c r="DN236" s="135"/>
      <c r="DO236" s="133"/>
      <c r="DP236" s="134"/>
      <c r="DQ236" s="134"/>
      <c r="DR236" s="134"/>
      <c r="DS236" s="134"/>
      <c r="DT236" s="134"/>
      <c r="DU236" s="134"/>
      <c r="DV236" s="134"/>
      <c r="DW236" s="135"/>
      <c r="DX236" s="133"/>
      <c r="DY236" s="134"/>
      <c r="DZ236" s="134"/>
      <c r="EA236" s="134"/>
      <c r="EB236" s="134"/>
      <c r="EC236" s="134"/>
      <c r="ED236" s="134"/>
      <c r="EE236" s="134"/>
      <c r="EF236" s="135"/>
      <c r="EG236" s="133"/>
      <c r="EH236" s="134"/>
      <c r="EI236" s="134"/>
      <c r="EJ236" s="134"/>
      <c r="EK236" s="134"/>
      <c r="EL236" s="134"/>
      <c r="EM236" s="134"/>
      <c r="EN236" s="134"/>
      <c r="EO236" s="135"/>
      <c r="EP236" s="133"/>
      <c r="EQ236" s="134"/>
      <c r="ER236" s="134"/>
      <c r="ES236" s="134"/>
      <c r="ET236" s="134"/>
      <c r="EU236" s="134"/>
      <c r="EV236" s="134"/>
      <c r="EW236" s="134"/>
      <c r="EX236" s="135"/>
      <c r="EY236" s="136"/>
      <c r="EZ236" s="136"/>
      <c r="FA236" s="136"/>
      <c r="FB236" s="136"/>
      <c r="FC236" s="136"/>
      <c r="FD236" s="136"/>
      <c r="FE236" s="136"/>
      <c r="FF236" s="136"/>
      <c r="FG236" s="136"/>
    </row>
    <row r="237" ht="13.5" hidden="1"/>
    <row r="238" s="32" customFormat="1" ht="16.5" customHeight="1" hidden="1">
      <c r="A238" s="32" t="s">
        <v>49</v>
      </c>
    </row>
    <row r="239" s="32" customFormat="1" ht="6" customHeight="1" hidden="1"/>
    <row r="240" spans="1:163" s="32" customFormat="1" ht="15.75" customHeight="1" hidden="1">
      <c r="A240" s="137" t="s">
        <v>28</v>
      </c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  <c r="BT240" s="137"/>
      <c r="BU240" s="137"/>
      <c r="BV240" s="137"/>
      <c r="BW240" s="137"/>
      <c r="BX240" s="137"/>
      <c r="BY240" s="137"/>
      <c r="BZ240" s="137"/>
      <c r="CA240" s="137"/>
      <c r="CB240" s="137"/>
      <c r="CC240" s="137"/>
      <c r="CD240" s="137"/>
      <c r="CE240" s="137"/>
      <c r="CF240" s="137"/>
      <c r="CG240" s="137"/>
      <c r="CH240" s="137"/>
      <c r="CI240" s="137"/>
      <c r="CJ240" s="137"/>
      <c r="CK240" s="137"/>
      <c r="CL240" s="137"/>
      <c r="CM240" s="137"/>
      <c r="CN240" s="137"/>
      <c r="CO240" s="137"/>
      <c r="CP240" s="137"/>
      <c r="CQ240" s="137"/>
      <c r="CR240" s="137"/>
      <c r="CS240" s="137"/>
      <c r="CT240" s="137"/>
      <c r="CU240" s="137"/>
      <c r="CV240" s="137"/>
      <c r="CW240" s="137"/>
      <c r="CX240" s="137"/>
      <c r="CY240" s="137"/>
      <c r="CZ240" s="137"/>
      <c r="DA240" s="137"/>
      <c r="DB240" s="137"/>
      <c r="DC240" s="137"/>
      <c r="DD240" s="137"/>
      <c r="DE240" s="137"/>
      <c r="DF240" s="137"/>
      <c r="DG240" s="137"/>
      <c r="DH240" s="137"/>
      <c r="DI240" s="137"/>
      <c r="DJ240" s="137"/>
      <c r="DK240" s="137"/>
      <c r="DL240" s="137"/>
      <c r="DM240" s="137"/>
      <c r="DN240" s="137"/>
      <c r="DO240" s="137"/>
      <c r="DP240" s="137"/>
      <c r="DQ240" s="137"/>
      <c r="DR240" s="137"/>
      <c r="DS240" s="137"/>
      <c r="DT240" s="137"/>
      <c r="DU240" s="137"/>
      <c r="DV240" s="137"/>
      <c r="DW240" s="137"/>
      <c r="DX240" s="137"/>
      <c r="DY240" s="137"/>
      <c r="DZ240" s="137"/>
      <c r="EA240" s="137"/>
      <c r="EB240" s="137"/>
      <c r="EC240" s="137"/>
      <c r="ED240" s="137"/>
      <c r="EE240" s="137"/>
      <c r="EF240" s="137"/>
      <c r="EG240" s="137"/>
      <c r="EH240" s="137"/>
      <c r="EI240" s="137"/>
      <c r="EJ240" s="137"/>
      <c r="EK240" s="137"/>
      <c r="EL240" s="137"/>
      <c r="EM240" s="137"/>
      <c r="EN240" s="137"/>
      <c r="EO240" s="137"/>
      <c r="EP240" s="137"/>
      <c r="EQ240" s="137"/>
      <c r="ER240" s="137"/>
      <c r="ES240" s="137"/>
      <c r="ET240" s="137"/>
      <c r="EU240" s="137"/>
      <c r="EV240" s="137"/>
      <c r="EW240" s="137"/>
      <c r="EX240" s="137"/>
      <c r="EY240" s="137"/>
      <c r="EZ240" s="137"/>
      <c r="FA240" s="137"/>
      <c r="FB240" s="137"/>
      <c r="FC240" s="137"/>
      <c r="FD240" s="137"/>
      <c r="FE240" s="137"/>
      <c r="FF240" s="137"/>
      <c r="FG240" s="137"/>
    </row>
    <row r="241" spans="1:163" s="29" customFormat="1" ht="15.75" customHeight="1" hidden="1">
      <c r="A241" s="126" t="s">
        <v>21</v>
      </c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13"/>
      <c r="AE241" s="127" t="s">
        <v>22</v>
      </c>
      <c r="AF241" s="126"/>
      <c r="AG241" s="126"/>
      <c r="AH241" s="126"/>
      <c r="AI241" s="126"/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6"/>
      <c r="BB241" s="126"/>
      <c r="BC241" s="126"/>
      <c r="BD241" s="126"/>
      <c r="BE241" s="126"/>
      <c r="BF241" s="126"/>
      <c r="BG241" s="126"/>
      <c r="BH241" s="126"/>
      <c r="BI241" s="113"/>
      <c r="BJ241" s="127" t="s">
        <v>23</v>
      </c>
      <c r="BK241" s="126"/>
      <c r="BL241" s="126"/>
      <c r="BM241" s="126"/>
      <c r="BN241" s="126"/>
      <c r="BO241" s="126"/>
      <c r="BP241" s="126"/>
      <c r="BQ241" s="126"/>
      <c r="BR241" s="126"/>
      <c r="BS241" s="126"/>
      <c r="BT241" s="126"/>
      <c r="BU241" s="126"/>
      <c r="BV241" s="126"/>
      <c r="BW241" s="126"/>
      <c r="BX241" s="126"/>
      <c r="BY241" s="126"/>
      <c r="BZ241" s="126"/>
      <c r="CA241" s="126"/>
      <c r="CB241" s="126"/>
      <c r="CC241" s="126"/>
      <c r="CD241" s="126"/>
      <c r="CE241" s="126"/>
      <c r="CF241" s="126"/>
      <c r="CG241" s="113"/>
      <c r="CH241" s="127" t="s">
        <v>24</v>
      </c>
      <c r="CI241" s="126"/>
      <c r="CJ241" s="126"/>
      <c r="CK241" s="126"/>
      <c r="CL241" s="126"/>
      <c r="CM241" s="126"/>
      <c r="CN241" s="126"/>
      <c r="CO241" s="126"/>
      <c r="CP241" s="126"/>
      <c r="CQ241" s="126"/>
      <c r="CR241" s="126"/>
      <c r="CS241" s="126"/>
      <c r="CT241" s="126"/>
      <c r="CU241" s="126"/>
      <c r="CV241" s="126"/>
      <c r="CW241" s="126"/>
      <c r="CX241" s="126"/>
      <c r="CY241" s="126"/>
      <c r="CZ241" s="126"/>
      <c r="DA241" s="126"/>
      <c r="DB241" s="126"/>
      <c r="DC241" s="126"/>
      <c r="DD241" s="126"/>
      <c r="DE241" s="113"/>
      <c r="DF241" s="127" t="s">
        <v>25</v>
      </c>
      <c r="DG241" s="126"/>
      <c r="DH241" s="126"/>
      <c r="DI241" s="126"/>
      <c r="DJ241" s="126"/>
      <c r="DK241" s="126"/>
      <c r="DL241" s="126"/>
      <c r="DM241" s="126"/>
      <c r="DN241" s="126"/>
      <c r="DO241" s="126"/>
      <c r="DP241" s="126"/>
      <c r="DQ241" s="126"/>
      <c r="DR241" s="126"/>
      <c r="DS241" s="126"/>
      <c r="DT241" s="126"/>
      <c r="DU241" s="126"/>
      <c r="DV241" s="126"/>
      <c r="DW241" s="126"/>
      <c r="DX241" s="126"/>
      <c r="DY241" s="126"/>
      <c r="DZ241" s="126"/>
      <c r="EA241" s="126"/>
      <c r="EB241" s="126"/>
      <c r="EC241" s="126"/>
      <c r="ED241" s="126"/>
      <c r="EE241" s="126"/>
      <c r="EF241" s="126"/>
      <c r="EG241" s="126"/>
      <c r="EH241" s="126"/>
      <c r="EI241" s="126"/>
      <c r="EJ241" s="126"/>
      <c r="EK241" s="126"/>
      <c r="EL241" s="126"/>
      <c r="EM241" s="126"/>
      <c r="EN241" s="126"/>
      <c r="EO241" s="126"/>
      <c r="EP241" s="126"/>
      <c r="EQ241" s="126"/>
      <c r="ER241" s="126"/>
      <c r="ES241" s="126"/>
      <c r="ET241" s="126"/>
      <c r="EU241" s="126"/>
      <c r="EV241" s="126"/>
      <c r="EW241" s="126"/>
      <c r="EX241" s="126"/>
      <c r="EY241" s="126"/>
      <c r="EZ241" s="126"/>
      <c r="FA241" s="126"/>
      <c r="FB241" s="126"/>
      <c r="FC241" s="126"/>
      <c r="FD241" s="126"/>
      <c r="FE241" s="126"/>
      <c r="FF241" s="126"/>
      <c r="FG241" s="126"/>
    </row>
    <row r="242" spans="1:163" s="64" customFormat="1" ht="15.75" customHeight="1" hidden="1">
      <c r="A242" s="128">
        <v>1</v>
      </c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15"/>
      <c r="AE242" s="129">
        <v>2</v>
      </c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15"/>
      <c r="BJ242" s="130" t="s">
        <v>26</v>
      </c>
      <c r="BK242" s="131"/>
      <c r="BL242" s="131"/>
      <c r="BM242" s="131"/>
      <c r="BN242" s="131"/>
      <c r="BO242" s="131"/>
      <c r="BP242" s="131"/>
      <c r="BQ242" s="131"/>
      <c r="BR242" s="131"/>
      <c r="BS242" s="131"/>
      <c r="BT242" s="131"/>
      <c r="BU242" s="131"/>
      <c r="BV242" s="131"/>
      <c r="BW242" s="131"/>
      <c r="BX242" s="131"/>
      <c r="BY242" s="131"/>
      <c r="BZ242" s="131"/>
      <c r="CA242" s="131"/>
      <c r="CB242" s="131"/>
      <c r="CC242" s="131"/>
      <c r="CD242" s="131"/>
      <c r="CE242" s="131"/>
      <c r="CF242" s="131"/>
      <c r="CG242" s="132"/>
      <c r="CH242" s="130" t="s">
        <v>27</v>
      </c>
      <c r="CI242" s="131"/>
      <c r="CJ242" s="131"/>
      <c r="CK242" s="131"/>
      <c r="CL242" s="131"/>
      <c r="CM242" s="131"/>
      <c r="CN242" s="131"/>
      <c r="CO242" s="131"/>
      <c r="CP242" s="131"/>
      <c r="CQ242" s="131"/>
      <c r="CR242" s="131"/>
      <c r="CS242" s="131"/>
      <c r="CT242" s="131"/>
      <c r="CU242" s="131"/>
      <c r="CV242" s="131"/>
      <c r="CW242" s="131"/>
      <c r="CX242" s="131"/>
      <c r="CY242" s="131"/>
      <c r="CZ242" s="131"/>
      <c r="DA242" s="131"/>
      <c r="DB242" s="131"/>
      <c r="DC242" s="131"/>
      <c r="DD242" s="131"/>
      <c r="DE242" s="132"/>
      <c r="DF242" s="129">
        <v>5</v>
      </c>
      <c r="DG242" s="128"/>
      <c r="DH242" s="128"/>
      <c r="DI242" s="128"/>
      <c r="DJ242" s="128"/>
      <c r="DK242" s="128"/>
      <c r="DL242" s="128"/>
      <c r="DM242" s="128"/>
      <c r="DN242" s="128"/>
      <c r="DO242" s="128"/>
      <c r="DP242" s="128"/>
      <c r="DQ242" s="128"/>
      <c r="DR242" s="128"/>
      <c r="DS242" s="128"/>
      <c r="DT242" s="128"/>
      <c r="DU242" s="128"/>
      <c r="DV242" s="128"/>
      <c r="DW242" s="128"/>
      <c r="DX242" s="128"/>
      <c r="DY242" s="128"/>
      <c r="DZ242" s="128"/>
      <c r="EA242" s="128"/>
      <c r="EB242" s="128"/>
      <c r="EC242" s="128"/>
      <c r="ED242" s="128"/>
      <c r="EE242" s="128"/>
      <c r="EF242" s="128"/>
      <c r="EG242" s="128"/>
      <c r="EH242" s="128"/>
      <c r="EI242" s="128"/>
      <c r="EJ242" s="128"/>
      <c r="EK242" s="128"/>
      <c r="EL242" s="128"/>
      <c r="EM242" s="128"/>
      <c r="EN242" s="128"/>
      <c r="EO242" s="128"/>
      <c r="EP242" s="128"/>
      <c r="EQ242" s="128"/>
      <c r="ER242" s="128"/>
      <c r="ES242" s="128"/>
      <c r="ET242" s="128"/>
      <c r="EU242" s="128"/>
      <c r="EV242" s="128"/>
      <c r="EW242" s="128"/>
      <c r="EX242" s="128"/>
      <c r="EY242" s="128"/>
      <c r="EZ242" s="128"/>
      <c r="FA242" s="128"/>
      <c r="FB242" s="128"/>
      <c r="FC242" s="128"/>
      <c r="FD242" s="128"/>
      <c r="FE242" s="128"/>
      <c r="FF242" s="128"/>
      <c r="FG242" s="128"/>
    </row>
    <row r="243" spans="1:163" s="29" customFormat="1" ht="15.75" customHeight="1" hidden="1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9"/>
      <c r="AE243" s="120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  <c r="BH243" s="118"/>
      <c r="BI243" s="119"/>
      <c r="BJ243" s="121"/>
      <c r="BK243" s="122"/>
      <c r="BL243" s="122"/>
      <c r="BM243" s="122"/>
      <c r="BN243" s="122"/>
      <c r="BO243" s="122"/>
      <c r="BP243" s="122"/>
      <c r="BQ243" s="122"/>
      <c r="BR243" s="122"/>
      <c r="BS243" s="122"/>
      <c r="BT243" s="122"/>
      <c r="BU243" s="122"/>
      <c r="BV243" s="122"/>
      <c r="BW243" s="122"/>
      <c r="BX243" s="122"/>
      <c r="BY243" s="122"/>
      <c r="BZ243" s="122"/>
      <c r="CA243" s="122"/>
      <c r="CB243" s="122"/>
      <c r="CC243" s="122"/>
      <c r="CD243" s="122"/>
      <c r="CE243" s="122"/>
      <c r="CF243" s="122"/>
      <c r="CG243" s="123"/>
      <c r="CH243" s="121"/>
      <c r="CI243" s="122"/>
      <c r="CJ243" s="122"/>
      <c r="CK243" s="122"/>
      <c r="CL243" s="122"/>
      <c r="CM243" s="122"/>
      <c r="CN243" s="122"/>
      <c r="CO243" s="122"/>
      <c r="CP243" s="122"/>
      <c r="CQ243" s="122"/>
      <c r="CR243" s="122"/>
      <c r="CS243" s="122"/>
      <c r="CT243" s="122"/>
      <c r="CU243" s="122"/>
      <c r="CV243" s="122"/>
      <c r="CW243" s="122"/>
      <c r="CX243" s="122"/>
      <c r="CY243" s="122"/>
      <c r="CZ243" s="122"/>
      <c r="DA243" s="122"/>
      <c r="DB243" s="122"/>
      <c r="DC243" s="122"/>
      <c r="DD243" s="122"/>
      <c r="DE243" s="123"/>
      <c r="DF243" s="120"/>
      <c r="DG243" s="118"/>
      <c r="DH243" s="118"/>
      <c r="DI243" s="118"/>
      <c r="DJ243" s="118"/>
      <c r="DK243" s="118"/>
      <c r="DL243" s="118"/>
      <c r="DM243" s="118"/>
      <c r="DN243" s="118"/>
      <c r="DO243" s="118"/>
      <c r="DP243" s="118"/>
      <c r="DQ243" s="118"/>
      <c r="DR243" s="118"/>
      <c r="DS243" s="118"/>
      <c r="DT243" s="118"/>
      <c r="DU243" s="118"/>
      <c r="DV243" s="118"/>
      <c r="DW243" s="118"/>
      <c r="DX243" s="118"/>
      <c r="DY243" s="118"/>
      <c r="DZ243" s="118"/>
      <c r="EA243" s="118"/>
      <c r="EB243" s="118"/>
      <c r="EC243" s="118"/>
      <c r="ED243" s="118"/>
      <c r="EE243" s="118"/>
      <c r="EF243" s="118"/>
      <c r="EG243" s="118"/>
      <c r="EH243" s="118"/>
      <c r="EI243" s="118"/>
      <c r="EJ243" s="118"/>
      <c r="EK243" s="118"/>
      <c r="EL243" s="118"/>
      <c r="EM243" s="118"/>
      <c r="EN243" s="118"/>
      <c r="EO243" s="118"/>
      <c r="EP243" s="118"/>
      <c r="EQ243" s="118"/>
      <c r="ER243" s="118"/>
      <c r="ES243" s="118"/>
      <c r="ET243" s="118"/>
      <c r="EU243" s="118"/>
      <c r="EV243" s="118"/>
      <c r="EW243" s="118"/>
      <c r="EX243" s="118"/>
      <c r="EY243" s="118"/>
      <c r="EZ243" s="118"/>
      <c r="FA243" s="118"/>
      <c r="FB243" s="118"/>
      <c r="FC243" s="118"/>
      <c r="FD243" s="118"/>
      <c r="FE243" s="118"/>
      <c r="FF243" s="118"/>
      <c r="FG243" s="118"/>
    </row>
    <row r="244" s="32" customFormat="1" ht="15" hidden="1"/>
    <row r="245" s="32" customFormat="1" ht="15" hidden="1">
      <c r="A245" s="32" t="s">
        <v>256</v>
      </c>
    </row>
    <row r="246" s="32" customFormat="1" ht="9.75" customHeight="1" hidden="1"/>
    <row r="247" spans="1:163" s="32" customFormat="1" ht="102" customHeight="1" hidden="1">
      <c r="A247" s="124" t="s">
        <v>117</v>
      </c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4"/>
      <c r="AN247" s="124"/>
      <c r="AO247" s="125" t="s">
        <v>158</v>
      </c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/>
      <c r="BE247" s="125"/>
      <c r="BF247" s="125"/>
      <c r="BG247" s="125"/>
      <c r="BH247" s="125"/>
      <c r="BI247" s="125"/>
      <c r="BJ247" s="125"/>
      <c r="BK247" s="125"/>
      <c r="BL247" s="125"/>
      <c r="BM247" s="125"/>
      <c r="BN247" s="125"/>
      <c r="BO247" s="125"/>
      <c r="BP247" s="125"/>
      <c r="BQ247" s="125"/>
      <c r="BR247" s="125"/>
      <c r="BS247" s="125"/>
      <c r="BT247" s="125"/>
      <c r="BU247" s="125"/>
      <c r="BV247" s="125"/>
      <c r="BW247" s="125"/>
      <c r="BX247" s="125"/>
      <c r="BY247" s="125"/>
      <c r="BZ247" s="125"/>
      <c r="CA247" s="125"/>
      <c r="CB247" s="125"/>
      <c r="CC247" s="125"/>
      <c r="CD247" s="125"/>
      <c r="CE247" s="125"/>
      <c r="CF247" s="125"/>
      <c r="CG247" s="125"/>
      <c r="CH247" s="125"/>
      <c r="CI247" s="125"/>
      <c r="CJ247" s="125"/>
      <c r="CK247" s="125"/>
      <c r="CL247" s="125"/>
      <c r="CM247" s="125"/>
      <c r="CN247" s="125"/>
      <c r="CO247" s="125"/>
      <c r="CP247" s="125"/>
      <c r="CQ247" s="125"/>
      <c r="CR247" s="125"/>
      <c r="CS247" s="125"/>
      <c r="CT247" s="125"/>
      <c r="CU247" s="125"/>
      <c r="CV247" s="125"/>
      <c r="CW247" s="125"/>
      <c r="CX247" s="125"/>
      <c r="CY247" s="125"/>
      <c r="CZ247" s="125"/>
      <c r="DA247" s="125"/>
      <c r="DB247" s="125"/>
      <c r="DC247" s="125"/>
      <c r="DD247" s="125"/>
      <c r="DE247" s="125"/>
      <c r="DF247" s="125"/>
      <c r="DG247" s="125"/>
      <c r="DH247" s="125"/>
      <c r="DI247" s="125"/>
      <c r="DJ247" s="125"/>
      <c r="DK247" s="125"/>
      <c r="DL247" s="125"/>
      <c r="DM247" s="125"/>
      <c r="DN247" s="125"/>
      <c r="DO247" s="125"/>
      <c r="DP247" s="125"/>
      <c r="DQ247" s="125"/>
      <c r="DR247" s="125"/>
      <c r="DS247" s="125"/>
      <c r="DT247" s="125"/>
      <c r="DU247" s="125"/>
      <c r="DV247" s="125"/>
      <c r="DW247" s="125"/>
      <c r="DX247" s="125"/>
      <c r="DY247" s="125"/>
      <c r="DZ247" s="125"/>
      <c r="EA247" s="125"/>
      <c r="EB247" s="125"/>
      <c r="EC247" s="125"/>
      <c r="ED247" s="125"/>
      <c r="EE247" s="125"/>
      <c r="EF247" s="125"/>
      <c r="EG247" s="125"/>
      <c r="EH247" s="125"/>
      <c r="EI247" s="125"/>
      <c r="EJ247" s="125"/>
      <c r="EK247" s="125"/>
      <c r="EL247" s="125"/>
      <c r="EM247" s="125"/>
      <c r="EN247" s="125"/>
      <c r="EO247" s="125"/>
      <c r="EP247" s="125"/>
      <c r="EQ247" s="125"/>
      <c r="ER247" s="125"/>
      <c r="ES247" s="125"/>
      <c r="ET247" s="125"/>
      <c r="EU247" s="125"/>
      <c r="EV247" s="125"/>
      <c r="EW247" s="125"/>
      <c r="EX247" s="125"/>
      <c r="EY247" s="125"/>
      <c r="EZ247" s="125"/>
      <c r="FA247" s="125"/>
      <c r="FB247" s="125"/>
      <c r="FC247" s="125"/>
      <c r="FD247" s="125"/>
      <c r="FE247" s="125"/>
      <c r="FF247" s="125"/>
      <c r="FG247" s="125"/>
    </row>
    <row r="248" spans="41:163" ht="13.5" customHeight="1" hidden="1">
      <c r="AO248" s="112" t="s">
        <v>29</v>
      </c>
      <c r="AP248" s="112"/>
      <c r="AQ248" s="112"/>
      <c r="AR248" s="112"/>
      <c r="AS248" s="112"/>
      <c r="AT248" s="112"/>
      <c r="AU248" s="112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2"/>
      <c r="BH248" s="112"/>
      <c r="BI248" s="112"/>
      <c r="BJ248" s="112"/>
      <c r="BK248" s="112"/>
      <c r="BL248" s="112"/>
      <c r="BM248" s="112"/>
      <c r="BN248" s="112"/>
      <c r="BO248" s="112"/>
      <c r="BP248" s="112"/>
      <c r="BQ248" s="112"/>
      <c r="BR248" s="112"/>
      <c r="BS248" s="112"/>
      <c r="BT248" s="112"/>
      <c r="BU248" s="112"/>
      <c r="BV248" s="112"/>
      <c r="BW248" s="112"/>
      <c r="BX248" s="112"/>
      <c r="BY248" s="112"/>
      <c r="BZ248" s="112"/>
      <c r="CA248" s="112"/>
      <c r="CB248" s="112"/>
      <c r="CC248" s="112"/>
      <c r="CD248" s="112"/>
      <c r="CE248" s="112"/>
      <c r="CF248" s="112"/>
      <c r="CG248" s="112"/>
      <c r="CH248" s="112"/>
      <c r="CI248" s="112"/>
      <c r="CJ248" s="112"/>
      <c r="CK248" s="112"/>
      <c r="CL248" s="112"/>
      <c r="CM248" s="112"/>
      <c r="CN248" s="112"/>
      <c r="CO248" s="112"/>
      <c r="CP248" s="112"/>
      <c r="CQ248" s="112"/>
      <c r="CR248" s="112"/>
      <c r="CS248" s="112"/>
      <c r="CT248" s="112"/>
      <c r="CU248" s="112"/>
      <c r="CV248" s="112"/>
      <c r="CW248" s="112"/>
      <c r="CX248" s="112"/>
      <c r="CY248" s="112"/>
      <c r="CZ248" s="112"/>
      <c r="DA248" s="112"/>
      <c r="DB248" s="112"/>
      <c r="DC248" s="112"/>
      <c r="DD248" s="112"/>
      <c r="DE248" s="112"/>
      <c r="DF248" s="112"/>
      <c r="DG248" s="112"/>
      <c r="DH248" s="112"/>
      <c r="DI248" s="112"/>
      <c r="DJ248" s="112"/>
      <c r="DK248" s="112"/>
      <c r="DL248" s="112"/>
      <c r="DM248" s="112"/>
      <c r="DN248" s="112"/>
      <c r="DO248" s="112"/>
      <c r="DP248" s="112"/>
      <c r="DQ248" s="112"/>
      <c r="DR248" s="112"/>
      <c r="DS248" s="112"/>
      <c r="DT248" s="112"/>
      <c r="DU248" s="112"/>
      <c r="DV248" s="112"/>
      <c r="DW248" s="112"/>
      <c r="DX248" s="112"/>
      <c r="DY248" s="112"/>
      <c r="DZ248" s="112"/>
      <c r="EA248" s="112"/>
      <c r="EB248" s="112"/>
      <c r="EC248" s="112"/>
      <c r="ED248" s="112"/>
      <c r="EE248" s="112"/>
      <c r="EF248" s="112"/>
      <c r="EG248" s="112"/>
      <c r="EH248" s="112"/>
      <c r="EI248" s="112"/>
      <c r="EJ248" s="112"/>
      <c r="EK248" s="112"/>
      <c r="EL248" s="112"/>
      <c r="EM248" s="112"/>
      <c r="EN248" s="112"/>
      <c r="EO248" s="112"/>
      <c r="EP248" s="112"/>
      <c r="EQ248" s="112"/>
      <c r="ER248" s="112"/>
      <c r="ES248" s="112"/>
      <c r="ET248" s="112"/>
      <c r="EU248" s="112"/>
      <c r="EV248" s="112"/>
      <c r="EW248" s="112"/>
      <c r="EX248" s="112"/>
      <c r="EY248" s="112"/>
      <c r="EZ248" s="112"/>
      <c r="FA248" s="112"/>
      <c r="FB248" s="112"/>
      <c r="FC248" s="112"/>
      <c r="FD248" s="112"/>
      <c r="FE248" s="112"/>
      <c r="FF248" s="112"/>
      <c r="FG248" s="112"/>
    </row>
    <row r="249" spans="41:163" ht="13.5" customHeight="1" hidden="1"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</row>
    <row r="250" s="32" customFormat="1" ht="15.75" customHeight="1" hidden="1">
      <c r="A250" s="32" t="s">
        <v>118</v>
      </c>
    </row>
    <row r="251" ht="7.5" customHeight="1" hidden="1"/>
    <row r="252" spans="1:163" s="29" customFormat="1" ht="15.75" customHeight="1" hidden="1">
      <c r="A252" s="113" t="s">
        <v>30</v>
      </c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 t="s">
        <v>31</v>
      </c>
      <c r="BE252" s="114"/>
      <c r="BF252" s="114"/>
      <c r="BG252" s="114"/>
      <c r="BH252" s="114"/>
      <c r="BI252" s="114"/>
      <c r="BJ252" s="114"/>
      <c r="BK252" s="114"/>
      <c r="BL252" s="114"/>
      <c r="BM252" s="114"/>
      <c r="BN252" s="114"/>
      <c r="BO252" s="114"/>
      <c r="BP252" s="114"/>
      <c r="BQ252" s="114"/>
      <c r="BR252" s="114"/>
      <c r="BS252" s="114"/>
      <c r="BT252" s="114"/>
      <c r="BU252" s="114"/>
      <c r="BV252" s="114"/>
      <c r="BW252" s="114"/>
      <c r="BX252" s="114"/>
      <c r="BY252" s="114"/>
      <c r="BZ252" s="114"/>
      <c r="CA252" s="114"/>
      <c r="CB252" s="114"/>
      <c r="CC252" s="114"/>
      <c r="CD252" s="114"/>
      <c r="CE252" s="114"/>
      <c r="CF252" s="114"/>
      <c r="CG252" s="114"/>
      <c r="CH252" s="114"/>
      <c r="CI252" s="114"/>
      <c r="CJ252" s="114"/>
      <c r="CK252" s="114"/>
      <c r="CL252" s="114"/>
      <c r="CM252" s="114"/>
      <c r="CN252" s="114"/>
      <c r="CO252" s="114"/>
      <c r="CP252" s="114"/>
      <c r="CQ252" s="114"/>
      <c r="CR252" s="114"/>
      <c r="CS252" s="114"/>
      <c r="CT252" s="114"/>
      <c r="CU252" s="114"/>
      <c r="CV252" s="114"/>
      <c r="CW252" s="114"/>
      <c r="CX252" s="114"/>
      <c r="CY252" s="114"/>
      <c r="CZ252" s="114"/>
      <c r="DA252" s="114"/>
      <c r="DB252" s="114"/>
      <c r="DC252" s="114"/>
      <c r="DD252" s="114"/>
      <c r="DE252" s="114"/>
      <c r="DF252" s="114" t="s">
        <v>32</v>
      </c>
      <c r="DG252" s="114"/>
      <c r="DH252" s="114"/>
      <c r="DI252" s="114"/>
      <c r="DJ252" s="114"/>
      <c r="DK252" s="114"/>
      <c r="DL252" s="114"/>
      <c r="DM252" s="114"/>
      <c r="DN252" s="114"/>
      <c r="DO252" s="114"/>
      <c r="DP252" s="114"/>
      <c r="DQ252" s="114"/>
      <c r="DR252" s="114"/>
      <c r="DS252" s="114"/>
      <c r="DT252" s="114"/>
      <c r="DU252" s="114"/>
      <c r="DV252" s="114"/>
      <c r="DW252" s="114"/>
      <c r="DX252" s="114"/>
      <c r="DY252" s="114"/>
      <c r="DZ252" s="114"/>
      <c r="EA252" s="114"/>
      <c r="EB252" s="114"/>
      <c r="EC252" s="114"/>
      <c r="ED252" s="114"/>
      <c r="EE252" s="114"/>
      <c r="EF252" s="114"/>
      <c r="EG252" s="114"/>
      <c r="EH252" s="114"/>
      <c r="EI252" s="114"/>
      <c r="EJ252" s="114"/>
      <c r="EK252" s="114"/>
      <c r="EL252" s="114"/>
      <c r="EM252" s="114"/>
      <c r="EN252" s="114"/>
      <c r="EO252" s="114"/>
      <c r="EP252" s="114"/>
      <c r="EQ252" s="114"/>
      <c r="ER252" s="114"/>
      <c r="ES252" s="114"/>
      <c r="ET252" s="114"/>
      <c r="EU252" s="114"/>
      <c r="EV252" s="114"/>
      <c r="EW252" s="114"/>
      <c r="EX252" s="114"/>
      <c r="EY252" s="114"/>
      <c r="EZ252" s="114"/>
      <c r="FA252" s="114"/>
      <c r="FB252" s="114"/>
      <c r="FC252" s="114"/>
      <c r="FD252" s="114"/>
      <c r="FE252" s="114"/>
      <c r="FF252" s="114"/>
      <c r="FG252" s="114"/>
    </row>
    <row r="253" spans="1:163" s="29" customFormat="1" ht="15.75" customHeight="1" hidden="1">
      <c r="A253" s="115">
        <v>1</v>
      </c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7" t="s">
        <v>33</v>
      </c>
      <c r="BE253" s="117"/>
      <c r="BF253" s="117"/>
      <c r="BG253" s="117"/>
      <c r="BH253" s="117"/>
      <c r="BI253" s="117"/>
      <c r="BJ253" s="117"/>
      <c r="BK253" s="117"/>
      <c r="BL253" s="117"/>
      <c r="BM253" s="117"/>
      <c r="BN253" s="117"/>
      <c r="BO253" s="117"/>
      <c r="BP253" s="117"/>
      <c r="BQ253" s="117"/>
      <c r="BR253" s="117"/>
      <c r="BS253" s="117"/>
      <c r="BT253" s="117"/>
      <c r="BU253" s="117"/>
      <c r="BV253" s="117"/>
      <c r="BW253" s="117"/>
      <c r="BX253" s="117"/>
      <c r="BY253" s="117"/>
      <c r="BZ253" s="117"/>
      <c r="CA253" s="117"/>
      <c r="CB253" s="117"/>
      <c r="CC253" s="117"/>
      <c r="CD253" s="117"/>
      <c r="CE253" s="117"/>
      <c r="CF253" s="117"/>
      <c r="CG253" s="117"/>
      <c r="CH253" s="117"/>
      <c r="CI253" s="117"/>
      <c r="CJ253" s="117"/>
      <c r="CK253" s="117"/>
      <c r="CL253" s="117"/>
      <c r="CM253" s="117"/>
      <c r="CN253" s="117"/>
      <c r="CO253" s="117"/>
      <c r="CP253" s="117"/>
      <c r="CQ253" s="117"/>
      <c r="CR253" s="117"/>
      <c r="CS253" s="117"/>
      <c r="CT253" s="117"/>
      <c r="CU253" s="117"/>
      <c r="CV253" s="117"/>
      <c r="CW253" s="117"/>
      <c r="CX253" s="117"/>
      <c r="CY253" s="117"/>
      <c r="CZ253" s="117"/>
      <c r="DA253" s="117"/>
      <c r="DB253" s="117"/>
      <c r="DC253" s="117"/>
      <c r="DD253" s="117"/>
      <c r="DE253" s="117"/>
      <c r="DF253" s="116">
        <v>3</v>
      </c>
      <c r="DG253" s="116"/>
      <c r="DH253" s="116"/>
      <c r="DI253" s="116"/>
      <c r="DJ253" s="116"/>
      <c r="DK253" s="116"/>
      <c r="DL253" s="116"/>
      <c r="DM253" s="116"/>
      <c r="DN253" s="116"/>
      <c r="DO253" s="116"/>
      <c r="DP253" s="116"/>
      <c r="DQ253" s="116"/>
      <c r="DR253" s="116"/>
      <c r="DS253" s="116"/>
      <c r="DT253" s="116"/>
      <c r="DU253" s="116"/>
      <c r="DV253" s="116"/>
      <c r="DW253" s="116"/>
      <c r="DX253" s="116"/>
      <c r="DY253" s="116"/>
      <c r="DZ253" s="116"/>
      <c r="EA253" s="116"/>
      <c r="EB253" s="116"/>
      <c r="EC253" s="116"/>
      <c r="ED253" s="116"/>
      <c r="EE253" s="116"/>
      <c r="EF253" s="116"/>
      <c r="EG253" s="116"/>
      <c r="EH253" s="116"/>
      <c r="EI253" s="116"/>
      <c r="EJ253" s="116"/>
      <c r="EK253" s="116"/>
      <c r="EL253" s="116"/>
      <c r="EM253" s="116"/>
      <c r="EN253" s="116"/>
      <c r="EO253" s="116"/>
      <c r="EP253" s="116"/>
      <c r="EQ253" s="116"/>
      <c r="ER253" s="116"/>
      <c r="ES253" s="116"/>
      <c r="ET253" s="116"/>
      <c r="EU253" s="116"/>
      <c r="EV253" s="116"/>
      <c r="EW253" s="116"/>
      <c r="EX253" s="116"/>
      <c r="EY253" s="116"/>
      <c r="EZ253" s="116"/>
      <c r="FA253" s="116"/>
      <c r="FB253" s="116"/>
      <c r="FC253" s="116"/>
      <c r="FD253" s="116"/>
      <c r="FE253" s="116"/>
      <c r="FF253" s="116"/>
      <c r="FG253" s="116"/>
    </row>
    <row r="254" spans="1:163" s="29" customFormat="1" ht="24" customHeight="1" hidden="1">
      <c r="A254" s="92" t="s">
        <v>159</v>
      </c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3"/>
      <c r="BD254" s="94" t="s">
        <v>161</v>
      </c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  <c r="CD254" s="95"/>
      <c r="CE254" s="95"/>
      <c r="CF254" s="95"/>
      <c r="CG254" s="95"/>
      <c r="CH254" s="95"/>
      <c r="CI254" s="95"/>
      <c r="CJ254" s="95"/>
      <c r="CK254" s="95"/>
      <c r="CL254" s="95"/>
      <c r="CM254" s="95"/>
      <c r="CN254" s="95"/>
      <c r="CO254" s="95"/>
      <c r="CP254" s="95"/>
      <c r="CQ254" s="95"/>
      <c r="CR254" s="95"/>
      <c r="CS254" s="95"/>
      <c r="CT254" s="95"/>
      <c r="CU254" s="95"/>
      <c r="CV254" s="95"/>
      <c r="CW254" s="95"/>
      <c r="CX254" s="95"/>
      <c r="CY254" s="95"/>
      <c r="CZ254" s="95"/>
      <c r="DA254" s="95"/>
      <c r="DB254" s="95"/>
      <c r="DC254" s="95"/>
      <c r="DD254" s="95"/>
      <c r="DE254" s="96"/>
      <c r="DF254" s="103" t="s">
        <v>163</v>
      </c>
      <c r="DG254" s="104"/>
      <c r="DH254" s="104"/>
      <c r="DI254" s="104"/>
      <c r="DJ254" s="104"/>
      <c r="DK254" s="104"/>
      <c r="DL254" s="104"/>
      <c r="DM254" s="104"/>
      <c r="DN254" s="104"/>
      <c r="DO254" s="104"/>
      <c r="DP254" s="104"/>
      <c r="DQ254" s="104"/>
      <c r="DR254" s="104"/>
      <c r="DS254" s="104"/>
      <c r="DT254" s="104"/>
      <c r="DU254" s="104"/>
      <c r="DV254" s="104"/>
      <c r="DW254" s="104"/>
      <c r="DX254" s="104"/>
      <c r="DY254" s="104"/>
      <c r="DZ254" s="104"/>
      <c r="EA254" s="104"/>
      <c r="EB254" s="104"/>
      <c r="EC254" s="104"/>
      <c r="ED254" s="104"/>
      <c r="EE254" s="104"/>
      <c r="EF254" s="104"/>
      <c r="EG254" s="104"/>
      <c r="EH254" s="104"/>
      <c r="EI254" s="104"/>
      <c r="EJ254" s="104"/>
      <c r="EK254" s="104"/>
      <c r="EL254" s="104"/>
      <c r="EM254" s="104"/>
      <c r="EN254" s="104"/>
      <c r="EO254" s="104"/>
      <c r="EP254" s="104"/>
      <c r="EQ254" s="104"/>
      <c r="ER254" s="104"/>
      <c r="ES254" s="104"/>
      <c r="ET254" s="104"/>
      <c r="EU254" s="104"/>
      <c r="EV254" s="104"/>
      <c r="EW254" s="104"/>
      <c r="EX254" s="104"/>
      <c r="EY254" s="104"/>
      <c r="EZ254" s="104"/>
      <c r="FA254" s="104"/>
      <c r="FB254" s="104"/>
      <c r="FC254" s="104"/>
      <c r="FD254" s="104"/>
      <c r="FE254" s="104"/>
      <c r="FF254" s="104"/>
      <c r="FG254" s="105"/>
    </row>
    <row r="255" spans="1:163" ht="30" customHeight="1" hidden="1">
      <c r="A255" s="92" t="s">
        <v>160</v>
      </c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3"/>
      <c r="BD255" s="97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  <c r="CL255" s="98"/>
      <c r="CM255" s="98"/>
      <c r="CN255" s="98"/>
      <c r="CO255" s="98"/>
      <c r="CP255" s="98"/>
      <c r="CQ255" s="98"/>
      <c r="CR255" s="98"/>
      <c r="CS255" s="98"/>
      <c r="CT255" s="98"/>
      <c r="CU255" s="98"/>
      <c r="CV255" s="98"/>
      <c r="CW255" s="98"/>
      <c r="CX255" s="98"/>
      <c r="CY255" s="98"/>
      <c r="CZ255" s="98"/>
      <c r="DA255" s="98"/>
      <c r="DB255" s="98"/>
      <c r="DC255" s="98"/>
      <c r="DD255" s="98"/>
      <c r="DE255" s="99"/>
      <c r="DF255" s="106"/>
      <c r="DG255" s="107"/>
      <c r="DH255" s="107"/>
      <c r="DI255" s="107"/>
      <c r="DJ255" s="107"/>
      <c r="DK255" s="107"/>
      <c r="DL255" s="107"/>
      <c r="DM255" s="107"/>
      <c r="DN255" s="107"/>
      <c r="DO255" s="107"/>
      <c r="DP255" s="107"/>
      <c r="DQ255" s="107"/>
      <c r="DR255" s="107"/>
      <c r="DS255" s="107"/>
      <c r="DT255" s="107"/>
      <c r="DU255" s="107"/>
      <c r="DV255" s="107"/>
      <c r="DW255" s="107"/>
      <c r="DX255" s="107"/>
      <c r="DY255" s="107"/>
      <c r="DZ255" s="107"/>
      <c r="EA255" s="107"/>
      <c r="EB255" s="107"/>
      <c r="EC255" s="107"/>
      <c r="ED255" s="107"/>
      <c r="EE255" s="107"/>
      <c r="EF255" s="107"/>
      <c r="EG255" s="107"/>
      <c r="EH255" s="107"/>
      <c r="EI255" s="107"/>
      <c r="EJ255" s="107"/>
      <c r="EK255" s="107"/>
      <c r="EL255" s="107"/>
      <c r="EM255" s="107"/>
      <c r="EN255" s="107"/>
      <c r="EO255" s="107"/>
      <c r="EP255" s="107"/>
      <c r="EQ255" s="107"/>
      <c r="ER255" s="107"/>
      <c r="ES255" s="107"/>
      <c r="ET255" s="107"/>
      <c r="EU255" s="107"/>
      <c r="EV255" s="107"/>
      <c r="EW255" s="107"/>
      <c r="EX255" s="107"/>
      <c r="EY255" s="107"/>
      <c r="EZ255" s="107"/>
      <c r="FA255" s="107"/>
      <c r="FB255" s="107"/>
      <c r="FC255" s="107"/>
      <c r="FD255" s="107"/>
      <c r="FE255" s="107"/>
      <c r="FF255" s="107"/>
      <c r="FG255" s="108"/>
    </row>
    <row r="256" spans="1:163" ht="21" customHeight="1" hidden="1">
      <c r="A256" s="92" t="s">
        <v>162</v>
      </c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3"/>
      <c r="BD256" s="100"/>
      <c r="BE256" s="101"/>
      <c r="BF256" s="101"/>
      <c r="BG256" s="101"/>
      <c r="BH256" s="101"/>
      <c r="BI256" s="101"/>
      <c r="BJ256" s="101"/>
      <c r="BK256" s="101"/>
      <c r="BL256" s="101"/>
      <c r="BM256" s="101"/>
      <c r="BN256" s="101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1"/>
      <c r="BZ256" s="101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1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1"/>
      <c r="CX256" s="101"/>
      <c r="CY256" s="101"/>
      <c r="CZ256" s="101"/>
      <c r="DA256" s="101"/>
      <c r="DB256" s="101"/>
      <c r="DC256" s="101"/>
      <c r="DD256" s="101"/>
      <c r="DE256" s="102"/>
      <c r="DF256" s="109"/>
      <c r="DG256" s="110"/>
      <c r="DH256" s="110"/>
      <c r="DI256" s="110"/>
      <c r="DJ256" s="110"/>
      <c r="DK256" s="110"/>
      <c r="DL256" s="110"/>
      <c r="DM256" s="110"/>
      <c r="DN256" s="110"/>
      <c r="DO256" s="110"/>
      <c r="DP256" s="110"/>
      <c r="DQ256" s="110"/>
      <c r="DR256" s="110"/>
      <c r="DS256" s="110"/>
      <c r="DT256" s="110"/>
      <c r="DU256" s="110"/>
      <c r="DV256" s="110"/>
      <c r="DW256" s="110"/>
      <c r="DX256" s="110"/>
      <c r="DY256" s="110"/>
      <c r="DZ256" s="110"/>
      <c r="EA256" s="110"/>
      <c r="EB256" s="110"/>
      <c r="EC256" s="110"/>
      <c r="ED256" s="110"/>
      <c r="EE256" s="110"/>
      <c r="EF256" s="110"/>
      <c r="EG256" s="110"/>
      <c r="EH256" s="110"/>
      <c r="EI256" s="110"/>
      <c r="EJ256" s="110"/>
      <c r="EK256" s="110"/>
      <c r="EL256" s="110"/>
      <c r="EM256" s="110"/>
      <c r="EN256" s="110"/>
      <c r="EO256" s="110"/>
      <c r="EP256" s="110"/>
      <c r="EQ256" s="110"/>
      <c r="ER256" s="110"/>
      <c r="ES256" s="110"/>
      <c r="ET256" s="110"/>
      <c r="EU256" s="110"/>
      <c r="EV256" s="110"/>
      <c r="EW256" s="110"/>
      <c r="EX256" s="110"/>
      <c r="EY256" s="110"/>
      <c r="EZ256" s="110"/>
      <c r="FA256" s="110"/>
      <c r="FB256" s="110"/>
      <c r="FC256" s="110"/>
      <c r="FD256" s="110"/>
      <c r="FE256" s="110"/>
      <c r="FF256" s="110"/>
      <c r="FG256" s="111"/>
    </row>
    <row r="257" ht="12" customHeight="1" hidden="1"/>
    <row r="258" spans="73:90" s="32" customFormat="1" ht="16.5" customHeight="1" hidden="1">
      <c r="BU258" s="244" t="s">
        <v>15</v>
      </c>
      <c r="BV258" s="244"/>
      <c r="BW258" s="244"/>
      <c r="BX258" s="244"/>
      <c r="BY258" s="244"/>
      <c r="BZ258" s="244"/>
      <c r="CA258" s="244"/>
      <c r="CB258" s="244"/>
      <c r="CC258" s="244"/>
      <c r="CD258" s="244"/>
      <c r="CE258" s="245" t="s">
        <v>180</v>
      </c>
      <c r="CF258" s="245"/>
      <c r="CG258" s="245"/>
      <c r="CH258" s="245"/>
      <c r="CI258" s="245"/>
      <c r="CJ258" s="245"/>
      <c r="CK258" s="245"/>
      <c r="CL258" s="245"/>
    </row>
    <row r="259" ht="14.25" hidden="1" thickBot="1"/>
    <row r="260" spans="1:163" ht="42" customHeight="1" hidden="1">
      <c r="A260" s="246" t="s">
        <v>101</v>
      </c>
      <c r="B260" s="246"/>
      <c r="C260" s="246"/>
      <c r="D260" s="246"/>
      <c r="E260" s="246"/>
      <c r="F260" s="246"/>
      <c r="G260" s="246"/>
      <c r="H260" s="246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  <c r="T260" s="246"/>
      <c r="U260" s="246"/>
      <c r="V260" s="246"/>
      <c r="W260" s="246"/>
      <c r="X260" s="246"/>
      <c r="Y260" s="246"/>
      <c r="Z260" s="246"/>
      <c r="AA260" s="246"/>
      <c r="AB260" s="246"/>
      <c r="AC260" s="246"/>
      <c r="AD260" s="246"/>
      <c r="AE260" s="246"/>
      <c r="AF260" s="246"/>
      <c r="AG260" s="246"/>
      <c r="AH260" s="246"/>
      <c r="AI260" s="246"/>
      <c r="AJ260" s="247" t="s">
        <v>181</v>
      </c>
      <c r="AK260" s="248"/>
      <c r="AL260" s="248"/>
      <c r="AM260" s="248"/>
      <c r="AN260" s="248"/>
      <c r="AO260" s="248"/>
      <c r="AP260" s="248"/>
      <c r="AQ260" s="248"/>
      <c r="AR260" s="248"/>
      <c r="AS260" s="248"/>
      <c r="AT260" s="248"/>
      <c r="AU260" s="248"/>
      <c r="AV260" s="248"/>
      <c r="AW260" s="248"/>
      <c r="AX260" s="248"/>
      <c r="AY260" s="248"/>
      <c r="AZ260" s="248"/>
      <c r="BA260" s="248"/>
      <c r="BB260" s="248"/>
      <c r="BC260" s="248"/>
      <c r="BD260" s="248"/>
      <c r="BE260" s="248"/>
      <c r="BF260" s="248"/>
      <c r="BG260" s="248"/>
      <c r="BH260" s="248"/>
      <c r="BI260" s="248"/>
      <c r="BJ260" s="248"/>
      <c r="BK260" s="248"/>
      <c r="BL260" s="248"/>
      <c r="BM260" s="248"/>
      <c r="BN260" s="248"/>
      <c r="BO260" s="248"/>
      <c r="BP260" s="248"/>
      <c r="BQ260" s="248"/>
      <c r="BR260" s="248"/>
      <c r="BS260" s="248"/>
      <c r="BT260" s="248"/>
      <c r="BU260" s="248"/>
      <c r="BV260" s="248"/>
      <c r="BW260" s="248"/>
      <c r="BX260" s="248"/>
      <c r="BY260" s="248"/>
      <c r="BZ260" s="248"/>
      <c r="CA260" s="248"/>
      <c r="CB260" s="248"/>
      <c r="CC260" s="248"/>
      <c r="CD260" s="248"/>
      <c r="CE260" s="248"/>
      <c r="CF260" s="248"/>
      <c r="CG260" s="248"/>
      <c r="CH260" s="248"/>
      <c r="CI260" s="248"/>
      <c r="CJ260" s="248"/>
      <c r="CK260" s="248"/>
      <c r="CL260" s="248"/>
      <c r="CM260" s="248"/>
      <c r="CN260" s="248"/>
      <c r="CO260" s="248"/>
      <c r="CP260" s="248"/>
      <c r="CQ260" s="248"/>
      <c r="CR260" s="248"/>
      <c r="CS260" s="248"/>
      <c r="CT260" s="248"/>
      <c r="CU260" s="248"/>
      <c r="CV260" s="248"/>
      <c r="CW260" s="248"/>
      <c r="CX260" s="248"/>
      <c r="CY260" s="248"/>
      <c r="CZ260" s="248"/>
      <c r="DA260" s="248"/>
      <c r="DB260" s="248"/>
      <c r="DC260" s="248"/>
      <c r="DD260" s="248"/>
      <c r="DE260" s="248"/>
      <c r="DF260" s="248"/>
      <c r="DG260" s="248"/>
      <c r="DL260" s="45"/>
      <c r="DM260" s="249" t="s">
        <v>103</v>
      </c>
      <c r="DN260" s="249"/>
      <c r="DO260" s="249"/>
      <c r="DP260" s="249"/>
      <c r="DQ260" s="249"/>
      <c r="DR260" s="249"/>
      <c r="DS260" s="249"/>
      <c r="DT260" s="249"/>
      <c r="DU260" s="249"/>
      <c r="DV260" s="249"/>
      <c r="DW260" s="249"/>
      <c r="DX260" s="249"/>
      <c r="DY260" s="249"/>
      <c r="DZ260" s="249"/>
      <c r="EA260" s="249"/>
      <c r="EB260" s="249"/>
      <c r="EC260" s="249"/>
      <c r="ED260" s="249"/>
      <c r="EE260" s="249"/>
      <c r="EF260" s="249"/>
      <c r="EG260" s="249"/>
      <c r="EH260" s="249"/>
      <c r="EI260" s="249"/>
      <c r="EJ260" s="249"/>
      <c r="EK260" s="249"/>
      <c r="EL260" s="249"/>
      <c r="EN260" s="250" t="s">
        <v>261</v>
      </c>
      <c r="EO260" s="251"/>
      <c r="EP260" s="251"/>
      <c r="EQ260" s="251"/>
      <c r="ER260" s="251"/>
      <c r="ES260" s="251"/>
      <c r="ET260" s="251"/>
      <c r="EU260" s="251"/>
      <c r="EV260" s="251"/>
      <c r="EW260" s="251"/>
      <c r="EX260" s="251"/>
      <c r="EY260" s="251"/>
      <c r="EZ260" s="251"/>
      <c r="FA260" s="251"/>
      <c r="FB260" s="251"/>
      <c r="FC260" s="251"/>
      <c r="FD260" s="251"/>
      <c r="FE260" s="251"/>
      <c r="FF260" s="251"/>
      <c r="FG260" s="252"/>
    </row>
    <row r="261" spans="1:163" ht="6" customHeight="1" hidden="1" thickBo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L261" s="45"/>
      <c r="DM261" s="249"/>
      <c r="DN261" s="249"/>
      <c r="DO261" s="249"/>
      <c r="DP261" s="249"/>
      <c r="DQ261" s="249"/>
      <c r="DR261" s="249"/>
      <c r="DS261" s="249"/>
      <c r="DT261" s="249"/>
      <c r="DU261" s="249"/>
      <c r="DV261" s="249"/>
      <c r="DW261" s="249"/>
      <c r="DX261" s="249"/>
      <c r="DY261" s="249"/>
      <c r="DZ261" s="249"/>
      <c r="EA261" s="249"/>
      <c r="EB261" s="249"/>
      <c r="EC261" s="249"/>
      <c r="ED261" s="249"/>
      <c r="EE261" s="249"/>
      <c r="EF261" s="249"/>
      <c r="EG261" s="249"/>
      <c r="EH261" s="249"/>
      <c r="EI261" s="249"/>
      <c r="EJ261" s="249"/>
      <c r="EK261" s="249"/>
      <c r="EL261" s="249"/>
      <c r="EN261" s="253"/>
      <c r="EO261" s="254"/>
      <c r="EP261" s="254"/>
      <c r="EQ261" s="254"/>
      <c r="ER261" s="254"/>
      <c r="ES261" s="254"/>
      <c r="ET261" s="254"/>
      <c r="EU261" s="254"/>
      <c r="EV261" s="254"/>
      <c r="EW261" s="254"/>
      <c r="EX261" s="254"/>
      <c r="EY261" s="254"/>
      <c r="EZ261" s="254"/>
      <c r="FA261" s="254"/>
      <c r="FB261" s="254"/>
      <c r="FC261" s="254"/>
      <c r="FD261" s="254"/>
      <c r="FE261" s="254"/>
      <c r="FF261" s="254"/>
      <c r="FG261" s="255"/>
    </row>
    <row r="262" spans="1:163" ht="32.25" customHeight="1" hidden="1">
      <c r="A262" s="246" t="s">
        <v>102</v>
      </c>
      <c r="B262" s="246"/>
      <c r="C262" s="246"/>
      <c r="D262" s="246"/>
      <c r="E262" s="246"/>
      <c r="F262" s="246"/>
      <c r="G262" s="246"/>
      <c r="H262" s="246"/>
      <c r="I262" s="246"/>
      <c r="J262" s="246"/>
      <c r="K262" s="246"/>
      <c r="L262" s="246"/>
      <c r="M262" s="246"/>
      <c r="N262" s="246"/>
      <c r="O262" s="246"/>
      <c r="P262" s="246"/>
      <c r="Q262" s="246"/>
      <c r="R262" s="246"/>
      <c r="S262" s="246"/>
      <c r="T262" s="246"/>
      <c r="U262" s="246"/>
      <c r="V262" s="246"/>
      <c r="W262" s="246"/>
      <c r="X262" s="246"/>
      <c r="Y262" s="246"/>
      <c r="Z262" s="246"/>
      <c r="AA262" s="246"/>
      <c r="AB262" s="246"/>
      <c r="AC262" s="246"/>
      <c r="AD262" s="246"/>
      <c r="AE262" s="246"/>
      <c r="AF262" s="246"/>
      <c r="AG262" s="246"/>
      <c r="AH262" s="246"/>
      <c r="AI262" s="246"/>
      <c r="AJ262" s="256" t="s">
        <v>128</v>
      </c>
      <c r="AK262" s="256"/>
      <c r="AL262" s="256"/>
      <c r="AM262" s="256"/>
      <c r="AN262" s="256"/>
      <c r="AO262" s="256"/>
      <c r="AP262" s="256"/>
      <c r="AQ262" s="256"/>
      <c r="AR262" s="256"/>
      <c r="AS262" s="256"/>
      <c r="AT262" s="256"/>
      <c r="AU262" s="256"/>
      <c r="AV262" s="256"/>
      <c r="AW262" s="256"/>
      <c r="AX262" s="256"/>
      <c r="AY262" s="256"/>
      <c r="AZ262" s="256"/>
      <c r="BA262" s="256"/>
      <c r="BB262" s="256"/>
      <c r="BC262" s="256"/>
      <c r="BD262" s="256"/>
      <c r="BE262" s="256"/>
      <c r="BF262" s="256"/>
      <c r="BG262" s="256"/>
      <c r="BH262" s="256"/>
      <c r="BI262" s="256"/>
      <c r="BJ262" s="256"/>
      <c r="BK262" s="256"/>
      <c r="BL262" s="256"/>
      <c r="BM262" s="256"/>
      <c r="BN262" s="256"/>
      <c r="BO262" s="256"/>
      <c r="BP262" s="256"/>
      <c r="BQ262" s="256"/>
      <c r="BR262" s="256"/>
      <c r="BS262" s="256"/>
      <c r="BT262" s="256"/>
      <c r="BU262" s="256"/>
      <c r="BV262" s="256"/>
      <c r="BW262" s="256"/>
      <c r="BX262" s="256"/>
      <c r="BY262" s="256"/>
      <c r="BZ262" s="256"/>
      <c r="CA262" s="256"/>
      <c r="CB262" s="256"/>
      <c r="CC262" s="256"/>
      <c r="CD262" s="256"/>
      <c r="CE262" s="256"/>
      <c r="CF262" s="256"/>
      <c r="CG262" s="256"/>
      <c r="CH262" s="256"/>
      <c r="CI262" s="256"/>
      <c r="CJ262" s="256"/>
      <c r="CK262" s="256"/>
      <c r="CL262" s="256"/>
      <c r="CM262" s="256"/>
      <c r="CN262" s="256"/>
      <c r="CO262" s="256"/>
      <c r="CP262" s="256"/>
      <c r="CQ262" s="256"/>
      <c r="CR262" s="256"/>
      <c r="CS262" s="256"/>
      <c r="CT262" s="256"/>
      <c r="CU262" s="256"/>
      <c r="CV262" s="256"/>
      <c r="CW262" s="256"/>
      <c r="CX262" s="256"/>
      <c r="CY262" s="256"/>
      <c r="CZ262" s="256"/>
      <c r="DA262" s="256"/>
      <c r="DB262" s="256"/>
      <c r="DC262" s="256"/>
      <c r="DD262" s="256"/>
      <c r="DE262" s="256"/>
      <c r="DF262" s="256"/>
      <c r="DG262" s="256"/>
      <c r="EN262" s="46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</row>
    <row r="263" spans="1:111" ht="15.75" customHeight="1" hidden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257"/>
      <c r="AK263" s="257"/>
      <c r="AL263" s="257"/>
      <c r="AM263" s="257"/>
      <c r="AN263" s="257"/>
      <c r="AO263" s="257"/>
      <c r="AP263" s="257"/>
      <c r="AQ263" s="257"/>
      <c r="AR263" s="257"/>
      <c r="AS263" s="257"/>
      <c r="AT263" s="257"/>
      <c r="AU263" s="257"/>
      <c r="AV263" s="257"/>
      <c r="AW263" s="257"/>
      <c r="AX263" s="257"/>
      <c r="AY263" s="257"/>
      <c r="AZ263" s="257"/>
      <c r="BA263" s="257"/>
      <c r="BB263" s="257"/>
      <c r="BC263" s="257"/>
      <c r="BD263" s="257"/>
      <c r="BE263" s="257"/>
      <c r="BF263" s="257"/>
      <c r="BG263" s="257"/>
      <c r="BH263" s="257"/>
      <c r="BI263" s="257"/>
      <c r="BJ263" s="257"/>
      <c r="BK263" s="257"/>
      <c r="BL263" s="257"/>
      <c r="BM263" s="257"/>
      <c r="BN263" s="257"/>
      <c r="BO263" s="257"/>
      <c r="BP263" s="257"/>
      <c r="BQ263" s="257"/>
      <c r="BR263" s="257"/>
      <c r="BS263" s="257"/>
      <c r="BT263" s="257"/>
      <c r="BU263" s="257"/>
      <c r="BV263" s="257"/>
      <c r="BW263" s="257"/>
      <c r="BX263" s="257"/>
      <c r="BY263" s="257"/>
      <c r="BZ263" s="257"/>
      <c r="CA263" s="257"/>
      <c r="CB263" s="257"/>
      <c r="CC263" s="257"/>
      <c r="CD263" s="257"/>
      <c r="CE263" s="257"/>
      <c r="CF263" s="257"/>
      <c r="CG263" s="257"/>
      <c r="CH263" s="257"/>
      <c r="CI263" s="257"/>
      <c r="CJ263" s="257"/>
      <c r="CK263" s="257"/>
      <c r="CL263" s="257"/>
      <c r="CM263" s="257"/>
      <c r="CN263" s="257"/>
      <c r="CO263" s="257"/>
      <c r="CP263" s="257"/>
      <c r="CQ263" s="257"/>
      <c r="CR263" s="257"/>
      <c r="CS263" s="257"/>
      <c r="CT263" s="257"/>
      <c r="CU263" s="257"/>
      <c r="CV263" s="257"/>
      <c r="CW263" s="257"/>
      <c r="CX263" s="257"/>
      <c r="CY263" s="257"/>
      <c r="CZ263" s="257"/>
      <c r="DA263" s="257"/>
      <c r="DB263" s="257"/>
      <c r="DC263" s="257"/>
      <c r="DD263" s="257"/>
      <c r="DE263" s="257"/>
      <c r="DF263" s="257"/>
      <c r="DG263" s="257"/>
    </row>
    <row r="264" spans="1:111" ht="15.75" customHeight="1" hidden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</row>
    <row r="265" spans="1:111" ht="15" hidden="1">
      <c r="A265" s="32" t="s">
        <v>104</v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</row>
    <row r="266" spans="1:111" ht="15" hidden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</row>
    <row r="267" spans="1:111" ht="18" hidden="1">
      <c r="A267" s="32" t="s">
        <v>105</v>
      </c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</row>
    <row r="268" ht="6" customHeight="1" hidden="1"/>
    <row r="269" spans="1:163" s="47" customFormat="1" ht="47.25" customHeight="1" hidden="1">
      <c r="A269" s="258" t="s">
        <v>54</v>
      </c>
      <c r="B269" s="258"/>
      <c r="C269" s="258"/>
      <c r="D269" s="258"/>
      <c r="E269" s="258"/>
      <c r="F269" s="258"/>
      <c r="G269" s="258"/>
      <c r="H269" s="258"/>
      <c r="I269" s="258"/>
      <c r="J269" s="258"/>
      <c r="K269" s="258"/>
      <c r="L269" s="259"/>
      <c r="M269" s="264" t="s">
        <v>106</v>
      </c>
      <c r="N269" s="265"/>
      <c r="O269" s="265"/>
      <c r="P269" s="265"/>
      <c r="Q269" s="265"/>
      <c r="R269" s="265"/>
      <c r="S269" s="265"/>
      <c r="T269" s="265"/>
      <c r="U269" s="265"/>
      <c r="V269" s="265"/>
      <c r="W269" s="265"/>
      <c r="X269" s="265"/>
      <c r="Y269" s="265"/>
      <c r="Z269" s="265"/>
      <c r="AA269" s="265"/>
      <c r="AB269" s="265"/>
      <c r="AC269" s="265"/>
      <c r="AD269" s="265"/>
      <c r="AE269" s="265"/>
      <c r="AF269" s="265"/>
      <c r="AG269" s="265"/>
      <c r="AH269" s="265"/>
      <c r="AI269" s="265"/>
      <c r="AJ269" s="265"/>
      <c r="AK269" s="265"/>
      <c r="AL269" s="265"/>
      <c r="AM269" s="265"/>
      <c r="AN269" s="265"/>
      <c r="AO269" s="265"/>
      <c r="AP269" s="265"/>
      <c r="AQ269" s="265"/>
      <c r="AR269" s="265"/>
      <c r="AS269" s="265"/>
      <c r="AT269" s="265"/>
      <c r="AU269" s="265"/>
      <c r="AV269" s="265"/>
      <c r="AW269" s="265"/>
      <c r="AX269" s="265"/>
      <c r="AY269" s="266"/>
      <c r="AZ269" s="264" t="s">
        <v>107</v>
      </c>
      <c r="BA269" s="265"/>
      <c r="BB269" s="265"/>
      <c r="BC269" s="265"/>
      <c r="BD269" s="265"/>
      <c r="BE269" s="265"/>
      <c r="BF269" s="265"/>
      <c r="BG269" s="265"/>
      <c r="BH269" s="265"/>
      <c r="BI269" s="265"/>
      <c r="BJ269" s="265"/>
      <c r="BK269" s="265"/>
      <c r="BL269" s="265"/>
      <c r="BM269" s="265"/>
      <c r="BN269" s="265"/>
      <c r="BO269" s="265"/>
      <c r="BP269" s="265"/>
      <c r="BQ269" s="265"/>
      <c r="BR269" s="265"/>
      <c r="BS269" s="265"/>
      <c r="BT269" s="265"/>
      <c r="BU269" s="265"/>
      <c r="BV269" s="265"/>
      <c r="BW269" s="265"/>
      <c r="BX269" s="265"/>
      <c r="BY269" s="266"/>
      <c r="BZ269" s="267" t="s">
        <v>108</v>
      </c>
      <c r="CA269" s="258"/>
      <c r="CB269" s="258"/>
      <c r="CC269" s="258"/>
      <c r="CD269" s="258"/>
      <c r="CE269" s="258"/>
      <c r="CF269" s="258"/>
      <c r="CG269" s="258"/>
      <c r="CH269" s="258"/>
      <c r="CI269" s="258"/>
      <c r="CJ269" s="258"/>
      <c r="CK269" s="258"/>
      <c r="CL269" s="258"/>
      <c r="CM269" s="258"/>
      <c r="CN269" s="258"/>
      <c r="CO269" s="258"/>
      <c r="CP269" s="258"/>
      <c r="CQ269" s="258"/>
      <c r="CR269" s="258"/>
      <c r="CS269" s="258"/>
      <c r="CT269" s="258"/>
      <c r="CU269" s="258"/>
      <c r="CV269" s="258"/>
      <c r="CW269" s="258"/>
      <c r="CX269" s="258"/>
      <c r="CY269" s="258"/>
      <c r="CZ269" s="258"/>
      <c r="DA269" s="258"/>
      <c r="DB269" s="258"/>
      <c r="DC269" s="258"/>
      <c r="DD269" s="258"/>
      <c r="DE269" s="258"/>
      <c r="DF269" s="259"/>
      <c r="DG269" s="264" t="s">
        <v>109</v>
      </c>
      <c r="DH269" s="265"/>
      <c r="DI269" s="265"/>
      <c r="DJ269" s="265"/>
      <c r="DK269" s="265"/>
      <c r="DL269" s="265"/>
      <c r="DM269" s="265"/>
      <c r="DN269" s="265"/>
      <c r="DO269" s="265"/>
      <c r="DP269" s="265"/>
      <c r="DQ269" s="265"/>
      <c r="DR269" s="265"/>
      <c r="DS269" s="265"/>
      <c r="DT269" s="265"/>
      <c r="DU269" s="265"/>
      <c r="DV269" s="265"/>
      <c r="DW269" s="265"/>
      <c r="DX269" s="265"/>
      <c r="DY269" s="265"/>
      <c r="DZ269" s="265"/>
      <c r="EA269" s="265"/>
      <c r="EB269" s="265"/>
      <c r="EC269" s="265"/>
      <c r="ED269" s="265"/>
      <c r="EE269" s="265"/>
      <c r="EF269" s="265"/>
      <c r="EG269" s="265"/>
      <c r="EH269" s="265"/>
      <c r="EI269" s="265"/>
      <c r="EJ269" s="266"/>
      <c r="EK269" s="264" t="s">
        <v>110</v>
      </c>
      <c r="EL269" s="265"/>
      <c r="EM269" s="265"/>
      <c r="EN269" s="265"/>
      <c r="EO269" s="265"/>
      <c r="EP269" s="265"/>
      <c r="EQ269" s="265"/>
      <c r="ER269" s="265"/>
      <c r="ES269" s="265"/>
      <c r="ET269" s="265"/>
      <c r="EU269" s="265"/>
      <c r="EV269" s="265"/>
      <c r="EW269" s="265"/>
      <c r="EX269" s="265"/>
      <c r="EY269" s="265"/>
      <c r="EZ269" s="265"/>
      <c r="FA269" s="265"/>
      <c r="FB269" s="265"/>
      <c r="FC269" s="265"/>
      <c r="FD269" s="265"/>
      <c r="FE269" s="265"/>
      <c r="FF269" s="265"/>
      <c r="FG269" s="266"/>
    </row>
    <row r="270" spans="1:163" s="47" customFormat="1" ht="12.75" customHeight="1" hidden="1">
      <c r="A270" s="260"/>
      <c r="B270" s="260"/>
      <c r="C270" s="260"/>
      <c r="D270" s="260"/>
      <c r="E270" s="260"/>
      <c r="F270" s="260"/>
      <c r="G270" s="260"/>
      <c r="H270" s="260"/>
      <c r="I270" s="260"/>
      <c r="J270" s="260"/>
      <c r="K270" s="260"/>
      <c r="L270" s="261"/>
      <c r="M270" s="48"/>
      <c r="N270" s="227" t="s">
        <v>131</v>
      </c>
      <c r="O270" s="227"/>
      <c r="P270" s="227"/>
      <c r="Q270" s="227"/>
      <c r="R270" s="227"/>
      <c r="S270" s="227"/>
      <c r="T270" s="227"/>
      <c r="U270" s="227"/>
      <c r="V270" s="227"/>
      <c r="W270" s="227"/>
      <c r="X270" s="227"/>
      <c r="Y270" s="49"/>
      <c r="Z270" s="48"/>
      <c r="AA270" s="227" t="s">
        <v>132</v>
      </c>
      <c r="AB270" s="227"/>
      <c r="AC270" s="227"/>
      <c r="AD270" s="227"/>
      <c r="AE270" s="227"/>
      <c r="AF270" s="227"/>
      <c r="AG270" s="227"/>
      <c r="AH270" s="227"/>
      <c r="AI270" s="227"/>
      <c r="AJ270" s="227"/>
      <c r="AK270" s="227"/>
      <c r="AL270" s="49"/>
      <c r="AM270" s="48"/>
      <c r="AN270" s="227" t="s">
        <v>133</v>
      </c>
      <c r="AO270" s="227"/>
      <c r="AP270" s="227"/>
      <c r="AQ270" s="227"/>
      <c r="AR270" s="227"/>
      <c r="AS270" s="227"/>
      <c r="AT270" s="227"/>
      <c r="AU270" s="227"/>
      <c r="AV270" s="227"/>
      <c r="AW270" s="227"/>
      <c r="AX270" s="227"/>
      <c r="AY270" s="49"/>
      <c r="AZ270" s="48"/>
      <c r="BA270" s="227" t="s">
        <v>134</v>
      </c>
      <c r="BB270" s="227"/>
      <c r="BC270" s="227"/>
      <c r="BD270" s="227"/>
      <c r="BE270" s="227"/>
      <c r="BF270" s="227"/>
      <c r="BG270" s="227"/>
      <c r="BH270" s="227"/>
      <c r="BI270" s="227"/>
      <c r="BJ270" s="227"/>
      <c r="BK270" s="227"/>
      <c r="BL270" s="49"/>
      <c r="BM270" s="48"/>
      <c r="BN270" s="227"/>
      <c r="BO270" s="227"/>
      <c r="BP270" s="227"/>
      <c r="BQ270" s="227"/>
      <c r="BR270" s="227"/>
      <c r="BS270" s="227"/>
      <c r="BT270" s="227"/>
      <c r="BU270" s="227"/>
      <c r="BV270" s="227"/>
      <c r="BW270" s="227"/>
      <c r="BX270" s="227"/>
      <c r="BY270" s="49"/>
      <c r="BZ270" s="267" t="s">
        <v>55</v>
      </c>
      <c r="CA270" s="258"/>
      <c r="CB270" s="258"/>
      <c r="CC270" s="258"/>
      <c r="CD270" s="258"/>
      <c r="CE270" s="258"/>
      <c r="CF270" s="258"/>
      <c r="CG270" s="258"/>
      <c r="CH270" s="258"/>
      <c r="CI270" s="258"/>
      <c r="CJ270" s="258"/>
      <c r="CK270" s="258"/>
      <c r="CL270" s="259"/>
      <c r="CM270" s="264" t="s">
        <v>44</v>
      </c>
      <c r="CN270" s="265"/>
      <c r="CO270" s="265"/>
      <c r="CP270" s="265"/>
      <c r="CQ270" s="265"/>
      <c r="CR270" s="265"/>
      <c r="CS270" s="265"/>
      <c r="CT270" s="265"/>
      <c r="CU270" s="265"/>
      <c r="CV270" s="265"/>
      <c r="CW270" s="265"/>
      <c r="CX270" s="265"/>
      <c r="CY270" s="265"/>
      <c r="CZ270" s="265"/>
      <c r="DA270" s="265"/>
      <c r="DB270" s="265"/>
      <c r="DC270" s="265"/>
      <c r="DD270" s="265"/>
      <c r="DE270" s="265"/>
      <c r="DF270" s="266"/>
      <c r="DG270" s="271">
        <v>20</v>
      </c>
      <c r="DH270" s="272"/>
      <c r="DI270" s="272"/>
      <c r="DJ270" s="273" t="s">
        <v>140</v>
      </c>
      <c r="DK270" s="273"/>
      <c r="DL270" s="273"/>
      <c r="DM270" s="274" t="s">
        <v>16</v>
      </c>
      <c r="DN270" s="274"/>
      <c r="DO270" s="274"/>
      <c r="DP270" s="275"/>
      <c r="DQ270" s="271">
        <v>20</v>
      </c>
      <c r="DR270" s="272"/>
      <c r="DS270" s="272"/>
      <c r="DT270" s="273" t="s">
        <v>141</v>
      </c>
      <c r="DU270" s="273"/>
      <c r="DV270" s="273"/>
      <c r="DW270" s="274" t="s">
        <v>16</v>
      </c>
      <c r="DX270" s="274"/>
      <c r="DY270" s="274"/>
      <c r="DZ270" s="275"/>
      <c r="EA270" s="271">
        <v>20</v>
      </c>
      <c r="EB270" s="272"/>
      <c r="EC270" s="272"/>
      <c r="ED270" s="273" t="s">
        <v>142</v>
      </c>
      <c r="EE270" s="273"/>
      <c r="EF270" s="273"/>
      <c r="EG270" s="274" t="s">
        <v>16</v>
      </c>
      <c r="EH270" s="274"/>
      <c r="EI270" s="274"/>
      <c r="EJ270" s="275"/>
      <c r="EK270" s="267" t="s">
        <v>52</v>
      </c>
      <c r="EL270" s="258"/>
      <c r="EM270" s="258"/>
      <c r="EN270" s="258"/>
      <c r="EO270" s="258"/>
      <c r="EP270" s="258"/>
      <c r="EQ270" s="258"/>
      <c r="ER270" s="258"/>
      <c r="ES270" s="258"/>
      <c r="ET270" s="258"/>
      <c r="EU270" s="259"/>
      <c r="EV270" s="267" t="s">
        <v>53</v>
      </c>
      <c r="EW270" s="258"/>
      <c r="EX270" s="258"/>
      <c r="EY270" s="258"/>
      <c r="EZ270" s="258"/>
      <c r="FA270" s="258"/>
      <c r="FB270" s="258"/>
      <c r="FC270" s="258"/>
      <c r="FD270" s="258"/>
      <c r="FE270" s="258"/>
      <c r="FF270" s="258"/>
      <c r="FG270" s="259"/>
    </row>
    <row r="271" spans="1:163" s="47" customFormat="1" ht="53.25" customHeight="1" hidden="1">
      <c r="A271" s="260"/>
      <c r="B271" s="260"/>
      <c r="C271" s="260"/>
      <c r="D271" s="260"/>
      <c r="E271" s="260"/>
      <c r="F271" s="260"/>
      <c r="G271" s="260"/>
      <c r="H271" s="260"/>
      <c r="I271" s="260"/>
      <c r="J271" s="260"/>
      <c r="K271" s="260"/>
      <c r="L271" s="261"/>
      <c r="M271" s="50"/>
      <c r="N271" s="268"/>
      <c r="O271" s="268"/>
      <c r="P271" s="268"/>
      <c r="Q271" s="268"/>
      <c r="R271" s="268"/>
      <c r="S271" s="268"/>
      <c r="T271" s="268"/>
      <c r="U271" s="268"/>
      <c r="V271" s="268"/>
      <c r="W271" s="268"/>
      <c r="X271" s="268"/>
      <c r="Y271" s="51"/>
      <c r="Z271" s="50"/>
      <c r="AA271" s="268"/>
      <c r="AB271" s="268"/>
      <c r="AC271" s="268"/>
      <c r="AD271" s="268"/>
      <c r="AE271" s="268"/>
      <c r="AF271" s="268"/>
      <c r="AG271" s="268"/>
      <c r="AH271" s="268"/>
      <c r="AI271" s="268"/>
      <c r="AJ271" s="268"/>
      <c r="AK271" s="268"/>
      <c r="AL271" s="51"/>
      <c r="AM271" s="50"/>
      <c r="AN271" s="268"/>
      <c r="AO271" s="268"/>
      <c r="AP271" s="268"/>
      <c r="AQ271" s="268"/>
      <c r="AR271" s="268"/>
      <c r="AS271" s="268"/>
      <c r="AT271" s="268"/>
      <c r="AU271" s="268"/>
      <c r="AV271" s="268"/>
      <c r="AW271" s="268"/>
      <c r="AX271" s="268"/>
      <c r="AY271" s="51"/>
      <c r="AZ271" s="50"/>
      <c r="BA271" s="268"/>
      <c r="BB271" s="268"/>
      <c r="BC271" s="268"/>
      <c r="BD271" s="268"/>
      <c r="BE271" s="268"/>
      <c r="BF271" s="268"/>
      <c r="BG271" s="268"/>
      <c r="BH271" s="268"/>
      <c r="BI271" s="268"/>
      <c r="BJ271" s="268"/>
      <c r="BK271" s="268"/>
      <c r="BL271" s="51"/>
      <c r="BM271" s="50"/>
      <c r="BN271" s="268"/>
      <c r="BO271" s="268"/>
      <c r="BP271" s="268"/>
      <c r="BQ271" s="268"/>
      <c r="BR271" s="268"/>
      <c r="BS271" s="268"/>
      <c r="BT271" s="268"/>
      <c r="BU271" s="268"/>
      <c r="BV271" s="268"/>
      <c r="BW271" s="268"/>
      <c r="BX271" s="268"/>
      <c r="BY271" s="51"/>
      <c r="BZ271" s="269"/>
      <c r="CA271" s="260"/>
      <c r="CB271" s="260"/>
      <c r="CC271" s="260"/>
      <c r="CD271" s="260"/>
      <c r="CE271" s="260"/>
      <c r="CF271" s="260"/>
      <c r="CG271" s="260"/>
      <c r="CH271" s="260"/>
      <c r="CI271" s="260"/>
      <c r="CJ271" s="260"/>
      <c r="CK271" s="260"/>
      <c r="CL271" s="261"/>
      <c r="CM271" s="267" t="s">
        <v>56</v>
      </c>
      <c r="CN271" s="258"/>
      <c r="CO271" s="258"/>
      <c r="CP271" s="258"/>
      <c r="CQ271" s="258"/>
      <c r="CR271" s="258"/>
      <c r="CS271" s="258"/>
      <c r="CT271" s="258"/>
      <c r="CU271" s="258"/>
      <c r="CV271" s="258"/>
      <c r="CW271" s="258"/>
      <c r="CX271" s="259"/>
      <c r="CY271" s="267" t="s">
        <v>57</v>
      </c>
      <c r="CZ271" s="258"/>
      <c r="DA271" s="258"/>
      <c r="DB271" s="258"/>
      <c r="DC271" s="258"/>
      <c r="DD271" s="258"/>
      <c r="DE271" s="258"/>
      <c r="DF271" s="259"/>
      <c r="DG271" s="276" t="s">
        <v>17</v>
      </c>
      <c r="DH271" s="277"/>
      <c r="DI271" s="277"/>
      <c r="DJ271" s="277"/>
      <c r="DK271" s="277"/>
      <c r="DL271" s="277"/>
      <c r="DM271" s="277"/>
      <c r="DN271" s="277"/>
      <c r="DO271" s="277"/>
      <c r="DP271" s="278"/>
      <c r="DQ271" s="276" t="s">
        <v>18</v>
      </c>
      <c r="DR271" s="277"/>
      <c r="DS271" s="277"/>
      <c r="DT271" s="277"/>
      <c r="DU271" s="277"/>
      <c r="DV271" s="277"/>
      <c r="DW271" s="277"/>
      <c r="DX271" s="277"/>
      <c r="DY271" s="277"/>
      <c r="DZ271" s="278"/>
      <c r="EA271" s="276" t="s">
        <v>19</v>
      </c>
      <c r="EB271" s="277"/>
      <c r="EC271" s="277"/>
      <c r="ED271" s="277"/>
      <c r="EE271" s="277"/>
      <c r="EF271" s="277"/>
      <c r="EG271" s="277"/>
      <c r="EH271" s="277"/>
      <c r="EI271" s="277"/>
      <c r="EJ271" s="278"/>
      <c r="EK271" s="269"/>
      <c r="EL271" s="260"/>
      <c r="EM271" s="260"/>
      <c r="EN271" s="260"/>
      <c r="EO271" s="260"/>
      <c r="EP271" s="260"/>
      <c r="EQ271" s="260"/>
      <c r="ER271" s="260"/>
      <c r="ES271" s="260"/>
      <c r="ET271" s="260"/>
      <c r="EU271" s="261"/>
      <c r="EV271" s="269"/>
      <c r="EW271" s="260"/>
      <c r="EX271" s="260"/>
      <c r="EY271" s="260"/>
      <c r="EZ271" s="260"/>
      <c r="FA271" s="260"/>
      <c r="FB271" s="260"/>
      <c r="FC271" s="260"/>
      <c r="FD271" s="260"/>
      <c r="FE271" s="260"/>
      <c r="FF271" s="260"/>
      <c r="FG271" s="261"/>
    </row>
    <row r="272" spans="1:163" s="47" customFormat="1" ht="24" customHeight="1" hidden="1">
      <c r="A272" s="262"/>
      <c r="B272" s="26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3"/>
      <c r="M272" s="279" t="s">
        <v>58</v>
      </c>
      <c r="N272" s="280"/>
      <c r="O272" s="280"/>
      <c r="P272" s="280"/>
      <c r="Q272" s="280"/>
      <c r="R272" s="280"/>
      <c r="S272" s="280"/>
      <c r="T272" s="280"/>
      <c r="U272" s="280"/>
      <c r="V272" s="280"/>
      <c r="W272" s="280"/>
      <c r="X272" s="280"/>
      <c r="Y272" s="281"/>
      <c r="Z272" s="279" t="s">
        <v>58</v>
      </c>
      <c r="AA272" s="280"/>
      <c r="AB272" s="280"/>
      <c r="AC272" s="280"/>
      <c r="AD272" s="280"/>
      <c r="AE272" s="280"/>
      <c r="AF272" s="280"/>
      <c r="AG272" s="280"/>
      <c r="AH272" s="280"/>
      <c r="AI272" s="280"/>
      <c r="AJ272" s="280"/>
      <c r="AK272" s="280"/>
      <c r="AL272" s="281"/>
      <c r="AM272" s="279" t="s">
        <v>58</v>
      </c>
      <c r="AN272" s="280"/>
      <c r="AO272" s="280"/>
      <c r="AP272" s="280"/>
      <c r="AQ272" s="280"/>
      <c r="AR272" s="280"/>
      <c r="AS272" s="280"/>
      <c r="AT272" s="280"/>
      <c r="AU272" s="280"/>
      <c r="AV272" s="280"/>
      <c r="AW272" s="280"/>
      <c r="AX272" s="280"/>
      <c r="AY272" s="281"/>
      <c r="AZ272" s="279" t="s">
        <v>58</v>
      </c>
      <c r="BA272" s="280"/>
      <c r="BB272" s="280"/>
      <c r="BC272" s="280"/>
      <c r="BD272" s="280"/>
      <c r="BE272" s="280"/>
      <c r="BF272" s="280"/>
      <c r="BG272" s="280"/>
      <c r="BH272" s="280"/>
      <c r="BI272" s="280"/>
      <c r="BJ272" s="280"/>
      <c r="BK272" s="280"/>
      <c r="BL272" s="281"/>
      <c r="BM272" s="279" t="s">
        <v>58</v>
      </c>
      <c r="BN272" s="280"/>
      <c r="BO272" s="280"/>
      <c r="BP272" s="280"/>
      <c r="BQ272" s="280"/>
      <c r="BR272" s="280"/>
      <c r="BS272" s="280"/>
      <c r="BT272" s="280"/>
      <c r="BU272" s="280"/>
      <c r="BV272" s="280"/>
      <c r="BW272" s="280"/>
      <c r="BX272" s="280"/>
      <c r="BY272" s="281"/>
      <c r="BZ272" s="270"/>
      <c r="CA272" s="262"/>
      <c r="CB272" s="262"/>
      <c r="CC272" s="262"/>
      <c r="CD272" s="262"/>
      <c r="CE272" s="262"/>
      <c r="CF272" s="262"/>
      <c r="CG272" s="262"/>
      <c r="CH272" s="262"/>
      <c r="CI272" s="262"/>
      <c r="CJ272" s="262"/>
      <c r="CK272" s="262"/>
      <c r="CL272" s="263"/>
      <c r="CM272" s="270"/>
      <c r="CN272" s="262"/>
      <c r="CO272" s="262"/>
      <c r="CP272" s="262"/>
      <c r="CQ272" s="262"/>
      <c r="CR272" s="262"/>
      <c r="CS272" s="262"/>
      <c r="CT272" s="262"/>
      <c r="CU272" s="262"/>
      <c r="CV272" s="262"/>
      <c r="CW272" s="262"/>
      <c r="CX272" s="263"/>
      <c r="CY272" s="270"/>
      <c r="CZ272" s="262"/>
      <c r="DA272" s="262"/>
      <c r="DB272" s="262"/>
      <c r="DC272" s="262"/>
      <c r="DD272" s="262"/>
      <c r="DE272" s="262"/>
      <c r="DF272" s="263"/>
      <c r="DG272" s="279"/>
      <c r="DH272" s="280"/>
      <c r="DI272" s="280"/>
      <c r="DJ272" s="280"/>
      <c r="DK272" s="280"/>
      <c r="DL272" s="280"/>
      <c r="DM272" s="280"/>
      <c r="DN272" s="280"/>
      <c r="DO272" s="280"/>
      <c r="DP272" s="281"/>
      <c r="DQ272" s="279"/>
      <c r="DR272" s="280"/>
      <c r="DS272" s="280"/>
      <c r="DT272" s="280"/>
      <c r="DU272" s="280"/>
      <c r="DV272" s="280"/>
      <c r="DW272" s="280"/>
      <c r="DX272" s="280"/>
      <c r="DY272" s="280"/>
      <c r="DZ272" s="281"/>
      <c r="EA272" s="279"/>
      <c r="EB272" s="280"/>
      <c r="EC272" s="280"/>
      <c r="ED272" s="280"/>
      <c r="EE272" s="280"/>
      <c r="EF272" s="280"/>
      <c r="EG272" s="280"/>
      <c r="EH272" s="280"/>
      <c r="EI272" s="280"/>
      <c r="EJ272" s="281"/>
      <c r="EK272" s="270"/>
      <c r="EL272" s="262"/>
      <c r="EM272" s="262"/>
      <c r="EN272" s="262"/>
      <c r="EO272" s="262"/>
      <c r="EP272" s="262"/>
      <c r="EQ272" s="262"/>
      <c r="ER272" s="262"/>
      <c r="ES272" s="262"/>
      <c r="ET272" s="262"/>
      <c r="EU272" s="263"/>
      <c r="EV272" s="270"/>
      <c r="EW272" s="262"/>
      <c r="EX272" s="262"/>
      <c r="EY272" s="262"/>
      <c r="EZ272" s="262"/>
      <c r="FA272" s="262"/>
      <c r="FB272" s="262"/>
      <c r="FC272" s="262"/>
      <c r="FD272" s="262"/>
      <c r="FE272" s="262"/>
      <c r="FF272" s="262"/>
      <c r="FG272" s="263"/>
    </row>
    <row r="273" spans="1:163" s="52" customFormat="1" ht="11.25" customHeight="1" hidden="1">
      <c r="A273" s="222">
        <v>1</v>
      </c>
      <c r="B273" s="222"/>
      <c r="C273" s="222"/>
      <c r="D273" s="222"/>
      <c r="E273" s="222"/>
      <c r="F273" s="222"/>
      <c r="G273" s="222"/>
      <c r="H273" s="222"/>
      <c r="I273" s="222"/>
      <c r="J273" s="222"/>
      <c r="K273" s="222"/>
      <c r="L273" s="223"/>
      <c r="M273" s="221">
        <v>2</v>
      </c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23"/>
      <c r="Z273" s="221">
        <v>3</v>
      </c>
      <c r="AA273" s="222"/>
      <c r="AB273" s="222"/>
      <c r="AC273" s="222"/>
      <c r="AD273" s="222"/>
      <c r="AE273" s="222"/>
      <c r="AF273" s="222"/>
      <c r="AG273" s="222"/>
      <c r="AH273" s="222"/>
      <c r="AI273" s="222"/>
      <c r="AJ273" s="222"/>
      <c r="AK273" s="222"/>
      <c r="AL273" s="223"/>
      <c r="AM273" s="221">
        <v>4</v>
      </c>
      <c r="AN273" s="222"/>
      <c r="AO273" s="222"/>
      <c r="AP273" s="222"/>
      <c r="AQ273" s="222"/>
      <c r="AR273" s="222"/>
      <c r="AS273" s="222"/>
      <c r="AT273" s="222"/>
      <c r="AU273" s="222"/>
      <c r="AV273" s="222"/>
      <c r="AW273" s="222"/>
      <c r="AX273" s="222"/>
      <c r="AY273" s="223"/>
      <c r="AZ273" s="221">
        <v>5</v>
      </c>
      <c r="BA273" s="222"/>
      <c r="BB273" s="222"/>
      <c r="BC273" s="222"/>
      <c r="BD273" s="222"/>
      <c r="BE273" s="222"/>
      <c r="BF273" s="222"/>
      <c r="BG273" s="222"/>
      <c r="BH273" s="222"/>
      <c r="BI273" s="222"/>
      <c r="BJ273" s="222"/>
      <c r="BK273" s="222"/>
      <c r="BL273" s="223"/>
      <c r="BM273" s="221">
        <v>6</v>
      </c>
      <c r="BN273" s="222"/>
      <c r="BO273" s="222"/>
      <c r="BP273" s="222"/>
      <c r="BQ273" s="222"/>
      <c r="BR273" s="222"/>
      <c r="BS273" s="222"/>
      <c r="BT273" s="222"/>
      <c r="BU273" s="222"/>
      <c r="BV273" s="222"/>
      <c r="BW273" s="222"/>
      <c r="BX273" s="222"/>
      <c r="BY273" s="223"/>
      <c r="BZ273" s="221">
        <v>7</v>
      </c>
      <c r="CA273" s="222"/>
      <c r="CB273" s="222"/>
      <c r="CC273" s="222"/>
      <c r="CD273" s="222"/>
      <c r="CE273" s="222"/>
      <c r="CF273" s="222"/>
      <c r="CG273" s="222"/>
      <c r="CH273" s="222"/>
      <c r="CI273" s="222"/>
      <c r="CJ273" s="222"/>
      <c r="CK273" s="222"/>
      <c r="CL273" s="223"/>
      <c r="CM273" s="221">
        <v>8</v>
      </c>
      <c r="CN273" s="222"/>
      <c r="CO273" s="222"/>
      <c r="CP273" s="222"/>
      <c r="CQ273" s="222"/>
      <c r="CR273" s="222"/>
      <c r="CS273" s="222"/>
      <c r="CT273" s="222"/>
      <c r="CU273" s="222"/>
      <c r="CV273" s="222"/>
      <c r="CW273" s="222"/>
      <c r="CX273" s="223"/>
      <c r="CY273" s="221">
        <v>9</v>
      </c>
      <c r="CZ273" s="222"/>
      <c r="DA273" s="222"/>
      <c r="DB273" s="222"/>
      <c r="DC273" s="222"/>
      <c r="DD273" s="222"/>
      <c r="DE273" s="222"/>
      <c r="DF273" s="223"/>
      <c r="DG273" s="221">
        <v>10</v>
      </c>
      <c r="DH273" s="222"/>
      <c r="DI273" s="222"/>
      <c r="DJ273" s="222"/>
      <c r="DK273" s="222"/>
      <c r="DL273" s="222"/>
      <c r="DM273" s="222"/>
      <c r="DN273" s="222"/>
      <c r="DO273" s="222"/>
      <c r="DP273" s="223"/>
      <c r="DQ273" s="221">
        <v>11</v>
      </c>
      <c r="DR273" s="222"/>
      <c r="DS273" s="222"/>
      <c r="DT273" s="222"/>
      <c r="DU273" s="222"/>
      <c r="DV273" s="222"/>
      <c r="DW273" s="222"/>
      <c r="DX273" s="222"/>
      <c r="DY273" s="222"/>
      <c r="DZ273" s="223"/>
      <c r="EA273" s="221">
        <v>12</v>
      </c>
      <c r="EB273" s="222"/>
      <c r="EC273" s="222"/>
      <c r="ED273" s="222"/>
      <c r="EE273" s="222"/>
      <c r="EF273" s="222"/>
      <c r="EG273" s="222"/>
      <c r="EH273" s="222"/>
      <c r="EI273" s="222"/>
      <c r="EJ273" s="223"/>
      <c r="EK273" s="221">
        <v>13</v>
      </c>
      <c r="EL273" s="222"/>
      <c r="EM273" s="222"/>
      <c r="EN273" s="222"/>
      <c r="EO273" s="222"/>
      <c r="EP273" s="222"/>
      <c r="EQ273" s="222"/>
      <c r="ER273" s="222"/>
      <c r="ES273" s="222"/>
      <c r="ET273" s="222"/>
      <c r="EU273" s="222"/>
      <c r="EV273" s="221">
        <v>14</v>
      </c>
      <c r="EW273" s="222"/>
      <c r="EX273" s="222"/>
      <c r="EY273" s="222"/>
      <c r="EZ273" s="222"/>
      <c r="FA273" s="222"/>
      <c r="FB273" s="222"/>
      <c r="FC273" s="222"/>
      <c r="FD273" s="222"/>
      <c r="FE273" s="222"/>
      <c r="FF273" s="222"/>
      <c r="FG273" s="223"/>
    </row>
    <row r="274" spans="1:163" s="47" customFormat="1" ht="84" customHeight="1" hidden="1">
      <c r="A274" s="224" t="s">
        <v>182</v>
      </c>
      <c r="B274" s="224"/>
      <c r="C274" s="224"/>
      <c r="D274" s="224"/>
      <c r="E274" s="224"/>
      <c r="F274" s="224"/>
      <c r="G274" s="224"/>
      <c r="H274" s="224"/>
      <c r="I274" s="224"/>
      <c r="J274" s="224"/>
      <c r="K274" s="224"/>
      <c r="L274" s="225"/>
      <c r="M274" s="297" t="s">
        <v>173</v>
      </c>
      <c r="N274" s="298"/>
      <c r="O274" s="298"/>
      <c r="P274" s="298"/>
      <c r="Q274" s="298"/>
      <c r="R274" s="298"/>
      <c r="S274" s="298"/>
      <c r="T274" s="298"/>
      <c r="U274" s="298"/>
      <c r="V274" s="298"/>
      <c r="W274" s="298"/>
      <c r="X274" s="298"/>
      <c r="Y274" s="299"/>
      <c r="Z274" s="297" t="s">
        <v>183</v>
      </c>
      <c r="AA274" s="298"/>
      <c r="AB274" s="298"/>
      <c r="AC274" s="298"/>
      <c r="AD274" s="298"/>
      <c r="AE274" s="298"/>
      <c r="AF274" s="298"/>
      <c r="AG274" s="298"/>
      <c r="AH274" s="298"/>
      <c r="AI274" s="298"/>
      <c r="AJ274" s="298"/>
      <c r="AK274" s="298"/>
      <c r="AL274" s="299"/>
      <c r="AM274" s="229" t="s">
        <v>135</v>
      </c>
      <c r="AN274" s="230"/>
      <c r="AO274" s="230"/>
      <c r="AP274" s="230"/>
      <c r="AQ274" s="230"/>
      <c r="AR274" s="230"/>
      <c r="AS274" s="230"/>
      <c r="AT274" s="230"/>
      <c r="AU274" s="230"/>
      <c r="AV274" s="230"/>
      <c r="AW274" s="230"/>
      <c r="AX274" s="230"/>
      <c r="AY274" s="231"/>
      <c r="AZ274" s="229" t="s">
        <v>136</v>
      </c>
      <c r="BA274" s="230"/>
      <c r="BB274" s="230"/>
      <c r="BC274" s="230"/>
      <c r="BD274" s="230"/>
      <c r="BE274" s="230"/>
      <c r="BF274" s="230"/>
      <c r="BG274" s="230"/>
      <c r="BH274" s="230"/>
      <c r="BI274" s="230"/>
      <c r="BJ274" s="230"/>
      <c r="BK274" s="230"/>
      <c r="BL274" s="231"/>
      <c r="BM274" s="229"/>
      <c r="BN274" s="230"/>
      <c r="BO274" s="230"/>
      <c r="BP274" s="230"/>
      <c r="BQ274" s="230"/>
      <c r="BR274" s="230"/>
      <c r="BS274" s="230"/>
      <c r="BT274" s="230"/>
      <c r="BU274" s="230"/>
      <c r="BV274" s="230"/>
      <c r="BW274" s="230"/>
      <c r="BX274" s="230"/>
      <c r="BY274" s="231"/>
      <c r="BZ274" s="201" t="s">
        <v>184</v>
      </c>
      <c r="CA274" s="202"/>
      <c r="CB274" s="202"/>
      <c r="CC274" s="202"/>
      <c r="CD274" s="202"/>
      <c r="CE274" s="202"/>
      <c r="CF274" s="202"/>
      <c r="CG274" s="202"/>
      <c r="CH274" s="202"/>
      <c r="CI274" s="202"/>
      <c r="CJ274" s="202"/>
      <c r="CK274" s="202"/>
      <c r="CL274" s="203"/>
      <c r="CM274" s="204" t="s">
        <v>138</v>
      </c>
      <c r="CN274" s="205"/>
      <c r="CO274" s="205"/>
      <c r="CP274" s="205"/>
      <c r="CQ274" s="205"/>
      <c r="CR274" s="205"/>
      <c r="CS274" s="205"/>
      <c r="CT274" s="205"/>
      <c r="CU274" s="205"/>
      <c r="CV274" s="205"/>
      <c r="CW274" s="205"/>
      <c r="CX274" s="206"/>
      <c r="CY274" s="196" t="s">
        <v>139</v>
      </c>
      <c r="CZ274" s="197"/>
      <c r="DA274" s="197"/>
      <c r="DB274" s="197"/>
      <c r="DC274" s="197"/>
      <c r="DD274" s="197"/>
      <c r="DE274" s="197"/>
      <c r="DF274" s="198"/>
      <c r="DG274" s="207">
        <v>100</v>
      </c>
      <c r="DH274" s="208"/>
      <c r="DI274" s="208"/>
      <c r="DJ274" s="208"/>
      <c r="DK274" s="208"/>
      <c r="DL274" s="208"/>
      <c r="DM274" s="208"/>
      <c r="DN274" s="208"/>
      <c r="DO274" s="208"/>
      <c r="DP274" s="209"/>
      <c r="DQ274" s="207">
        <v>100</v>
      </c>
      <c r="DR274" s="208"/>
      <c r="DS274" s="208"/>
      <c r="DT274" s="208"/>
      <c r="DU274" s="208"/>
      <c r="DV274" s="208"/>
      <c r="DW274" s="208"/>
      <c r="DX274" s="208"/>
      <c r="DY274" s="208"/>
      <c r="DZ274" s="209"/>
      <c r="EA274" s="207">
        <v>100</v>
      </c>
      <c r="EB274" s="208"/>
      <c r="EC274" s="208"/>
      <c r="ED274" s="208"/>
      <c r="EE274" s="208"/>
      <c r="EF274" s="208"/>
      <c r="EG274" s="208"/>
      <c r="EH274" s="208"/>
      <c r="EI274" s="208"/>
      <c r="EJ274" s="209"/>
      <c r="EK274" s="207">
        <v>10</v>
      </c>
      <c r="EL274" s="208"/>
      <c r="EM274" s="208"/>
      <c r="EN274" s="208"/>
      <c r="EO274" s="208"/>
      <c r="EP274" s="208"/>
      <c r="EQ274" s="208"/>
      <c r="ER274" s="208"/>
      <c r="ES274" s="208"/>
      <c r="ET274" s="208"/>
      <c r="EU274" s="208"/>
      <c r="EV274" s="207">
        <v>10</v>
      </c>
      <c r="EW274" s="208"/>
      <c r="EX274" s="208"/>
      <c r="EY274" s="208"/>
      <c r="EZ274" s="208"/>
      <c r="FA274" s="208"/>
      <c r="FB274" s="208"/>
      <c r="FC274" s="208"/>
      <c r="FD274" s="208"/>
      <c r="FE274" s="208"/>
      <c r="FF274" s="208"/>
      <c r="FG274" s="209"/>
    </row>
    <row r="275" spans="1:163" s="47" customFormat="1" ht="53.25" customHeight="1" hidden="1">
      <c r="A275" s="213"/>
      <c r="B275" s="213"/>
      <c r="C275" s="213"/>
      <c r="D275" s="213"/>
      <c r="E275" s="213"/>
      <c r="F275" s="213"/>
      <c r="G275" s="213"/>
      <c r="H275" s="213"/>
      <c r="I275" s="213"/>
      <c r="J275" s="213"/>
      <c r="K275" s="213"/>
      <c r="L275" s="214"/>
      <c r="M275" s="215"/>
      <c r="N275" s="376"/>
      <c r="O275" s="376"/>
      <c r="P275" s="376"/>
      <c r="Q275" s="376"/>
      <c r="R275" s="376"/>
      <c r="S275" s="376"/>
      <c r="T275" s="376"/>
      <c r="U275" s="376"/>
      <c r="V275" s="376"/>
      <c r="W275" s="376"/>
      <c r="X275" s="376"/>
      <c r="Y275" s="217"/>
      <c r="Z275" s="301"/>
      <c r="AA275" s="302"/>
      <c r="AB275" s="302"/>
      <c r="AC275" s="302"/>
      <c r="AD275" s="302"/>
      <c r="AE275" s="302"/>
      <c r="AF275" s="302"/>
      <c r="AG275" s="302"/>
      <c r="AH275" s="302"/>
      <c r="AI275" s="302"/>
      <c r="AJ275" s="302"/>
      <c r="AK275" s="302"/>
      <c r="AL275" s="303"/>
      <c r="AM275" s="218"/>
      <c r="AN275" s="219"/>
      <c r="AO275" s="219"/>
      <c r="AP275" s="219"/>
      <c r="AQ275" s="219"/>
      <c r="AR275" s="219"/>
      <c r="AS275" s="219"/>
      <c r="AT275" s="219"/>
      <c r="AU275" s="219"/>
      <c r="AV275" s="219"/>
      <c r="AW275" s="219"/>
      <c r="AX275" s="219"/>
      <c r="AY275" s="220"/>
      <c r="AZ275" s="218"/>
      <c r="BA275" s="219"/>
      <c r="BB275" s="219"/>
      <c r="BC275" s="219"/>
      <c r="BD275" s="219"/>
      <c r="BE275" s="219"/>
      <c r="BF275" s="219"/>
      <c r="BG275" s="219"/>
      <c r="BH275" s="219"/>
      <c r="BI275" s="219"/>
      <c r="BJ275" s="219"/>
      <c r="BK275" s="219"/>
      <c r="BL275" s="220"/>
      <c r="BM275" s="218"/>
      <c r="BN275" s="219"/>
      <c r="BO275" s="219"/>
      <c r="BP275" s="219"/>
      <c r="BQ275" s="219"/>
      <c r="BR275" s="219"/>
      <c r="BS275" s="219"/>
      <c r="BT275" s="219"/>
      <c r="BU275" s="219"/>
      <c r="BV275" s="219"/>
      <c r="BW275" s="219"/>
      <c r="BX275" s="219"/>
      <c r="BY275" s="220"/>
      <c r="BZ275" s="210" t="s">
        <v>191</v>
      </c>
      <c r="CA275" s="211"/>
      <c r="CB275" s="211"/>
      <c r="CC275" s="211"/>
      <c r="CD275" s="211"/>
      <c r="CE275" s="211"/>
      <c r="CF275" s="211"/>
      <c r="CG275" s="211"/>
      <c r="CH275" s="211"/>
      <c r="CI275" s="211"/>
      <c r="CJ275" s="211"/>
      <c r="CK275" s="211"/>
      <c r="CL275" s="212"/>
      <c r="CM275" s="204" t="s">
        <v>138</v>
      </c>
      <c r="CN275" s="205"/>
      <c r="CO275" s="205"/>
      <c r="CP275" s="205"/>
      <c r="CQ275" s="205"/>
      <c r="CR275" s="205"/>
      <c r="CS275" s="205"/>
      <c r="CT275" s="205"/>
      <c r="CU275" s="205"/>
      <c r="CV275" s="205"/>
      <c r="CW275" s="205"/>
      <c r="CX275" s="206"/>
      <c r="CY275" s="196" t="s">
        <v>139</v>
      </c>
      <c r="CZ275" s="197"/>
      <c r="DA275" s="197"/>
      <c r="DB275" s="197"/>
      <c r="DC275" s="197"/>
      <c r="DD275" s="197"/>
      <c r="DE275" s="197"/>
      <c r="DF275" s="198"/>
      <c r="DG275" s="207">
        <v>100</v>
      </c>
      <c r="DH275" s="208"/>
      <c r="DI275" s="208"/>
      <c r="DJ275" s="208"/>
      <c r="DK275" s="208"/>
      <c r="DL275" s="208"/>
      <c r="DM275" s="208"/>
      <c r="DN275" s="208"/>
      <c r="DO275" s="208"/>
      <c r="DP275" s="209"/>
      <c r="DQ275" s="207">
        <v>100</v>
      </c>
      <c r="DR275" s="208"/>
      <c r="DS275" s="208"/>
      <c r="DT275" s="208"/>
      <c r="DU275" s="208"/>
      <c r="DV275" s="208"/>
      <c r="DW275" s="208"/>
      <c r="DX275" s="208"/>
      <c r="DY275" s="208"/>
      <c r="DZ275" s="209"/>
      <c r="EA275" s="207">
        <v>100</v>
      </c>
      <c r="EB275" s="208"/>
      <c r="EC275" s="208"/>
      <c r="ED275" s="208"/>
      <c r="EE275" s="208"/>
      <c r="EF275" s="208"/>
      <c r="EG275" s="208"/>
      <c r="EH275" s="208"/>
      <c r="EI275" s="208"/>
      <c r="EJ275" s="209"/>
      <c r="EK275" s="207">
        <v>10</v>
      </c>
      <c r="EL275" s="208"/>
      <c r="EM275" s="208"/>
      <c r="EN275" s="208"/>
      <c r="EO275" s="208"/>
      <c r="EP275" s="208"/>
      <c r="EQ275" s="208"/>
      <c r="ER275" s="208"/>
      <c r="ES275" s="208"/>
      <c r="ET275" s="208"/>
      <c r="EU275" s="208"/>
      <c r="EV275" s="207">
        <v>10</v>
      </c>
      <c r="EW275" s="208"/>
      <c r="EX275" s="208"/>
      <c r="EY275" s="208"/>
      <c r="EZ275" s="208"/>
      <c r="FA275" s="208"/>
      <c r="FB275" s="208"/>
      <c r="FC275" s="208"/>
      <c r="FD275" s="208"/>
      <c r="FE275" s="208"/>
      <c r="FF275" s="208"/>
      <c r="FG275" s="209"/>
    </row>
    <row r="276" spans="1:163" s="47" customFormat="1" ht="60.75" customHeight="1" hidden="1">
      <c r="A276" s="213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4"/>
      <c r="M276" s="215"/>
      <c r="N276" s="376"/>
      <c r="O276" s="376"/>
      <c r="P276" s="376"/>
      <c r="Q276" s="376"/>
      <c r="R276" s="376"/>
      <c r="S276" s="376"/>
      <c r="T276" s="376"/>
      <c r="U276" s="376"/>
      <c r="V276" s="376"/>
      <c r="W276" s="376"/>
      <c r="X276" s="376"/>
      <c r="Y276" s="217"/>
      <c r="Z276" s="218"/>
      <c r="AA276" s="219"/>
      <c r="AB276" s="219"/>
      <c r="AC276" s="219"/>
      <c r="AD276" s="219"/>
      <c r="AE276" s="219"/>
      <c r="AF276" s="219"/>
      <c r="AG276" s="219"/>
      <c r="AH276" s="219"/>
      <c r="AI276" s="219"/>
      <c r="AJ276" s="219"/>
      <c r="AK276" s="219"/>
      <c r="AL276" s="220"/>
      <c r="AM276" s="218"/>
      <c r="AN276" s="219"/>
      <c r="AO276" s="219"/>
      <c r="AP276" s="219"/>
      <c r="AQ276" s="219"/>
      <c r="AR276" s="219"/>
      <c r="AS276" s="219"/>
      <c r="AT276" s="219"/>
      <c r="AU276" s="219"/>
      <c r="AV276" s="219"/>
      <c r="AW276" s="219"/>
      <c r="AX276" s="219"/>
      <c r="AY276" s="220"/>
      <c r="AZ276" s="218"/>
      <c r="BA276" s="219"/>
      <c r="BB276" s="219"/>
      <c r="BC276" s="219"/>
      <c r="BD276" s="219"/>
      <c r="BE276" s="219"/>
      <c r="BF276" s="219"/>
      <c r="BG276" s="219"/>
      <c r="BH276" s="219"/>
      <c r="BI276" s="219"/>
      <c r="BJ276" s="219"/>
      <c r="BK276" s="219"/>
      <c r="BL276" s="220"/>
      <c r="BM276" s="218"/>
      <c r="BN276" s="219"/>
      <c r="BO276" s="219"/>
      <c r="BP276" s="219"/>
      <c r="BQ276" s="219"/>
      <c r="BR276" s="219"/>
      <c r="BS276" s="219"/>
      <c r="BT276" s="219"/>
      <c r="BU276" s="219"/>
      <c r="BV276" s="219"/>
      <c r="BW276" s="219"/>
      <c r="BX276" s="219"/>
      <c r="BY276" s="220"/>
      <c r="BZ276" s="210" t="s">
        <v>144</v>
      </c>
      <c r="CA276" s="211"/>
      <c r="CB276" s="211"/>
      <c r="CC276" s="211"/>
      <c r="CD276" s="211"/>
      <c r="CE276" s="211"/>
      <c r="CF276" s="211"/>
      <c r="CG276" s="211"/>
      <c r="CH276" s="211"/>
      <c r="CI276" s="211"/>
      <c r="CJ276" s="211"/>
      <c r="CK276" s="211"/>
      <c r="CL276" s="212"/>
      <c r="CM276" s="204" t="s">
        <v>138</v>
      </c>
      <c r="CN276" s="205"/>
      <c r="CO276" s="205"/>
      <c r="CP276" s="205"/>
      <c r="CQ276" s="205"/>
      <c r="CR276" s="205"/>
      <c r="CS276" s="205"/>
      <c r="CT276" s="205"/>
      <c r="CU276" s="205"/>
      <c r="CV276" s="205"/>
      <c r="CW276" s="205"/>
      <c r="CX276" s="206"/>
      <c r="CY276" s="196" t="s">
        <v>139</v>
      </c>
      <c r="CZ276" s="197"/>
      <c r="DA276" s="197"/>
      <c r="DB276" s="197"/>
      <c r="DC276" s="197"/>
      <c r="DD276" s="197"/>
      <c r="DE276" s="197"/>
      <c r="DF276" s="198"/>
      <c r="DG276" s="207">
        <v>100</v>
      </c>
      <c r="DH276" s="208"/>
      <c r="DI276" s="208"/>
      <c r="DJ276" s="208"/>
      <c r="DK276" s="208"/>
      <c r="DL276" s="208"/>
      <c r="DM276" s="208"/>
      <c r="DN276" s="208"/>
      <c r="DO276" s="208"/>
      <c r="DP276" s="209"/>
      <c r="DQ276" s="207">
        <v>100</v>
      </c>
      <c r="DR276" s="208"/>
      <c r="DS276" s="208"/>
      <c r="DT276" s="208"/>
      <c r="DU276" s="208"/>
      <c r="DV276" s="208"/>
      <c r="DW276" s="208"/>
      <c r="DX276" s="208"/>
      <c r="DY276" s="208"/>
      <c r="DZ276" s="209"/>
      <c r="EA276" s="207">
        <v>100</v>
      </c>
      <c r="EB276" s="208"/>
      <c r="EC276" s="208"/>
      <c r="ED276" s="208"/>
      <c r="EE276" s="208"/>
      <c r="EF276" s="208"/>
      <c r="EG276" s="208"/>
      <c r="EH276" s="208"/>
      <c r="EI276" s="208"/>
      <c r="EJ276" s="209"/>
      <c r="EK276" s="207">
        <v>10</v>
      </c>
      <c r="EL276" s="208"/>
      <c r="EM276" s="208"/>
      <c r="EN276" s="208"/>
      <c r="EO276" s="208"/>
      <c r="EP276" s="208"/>
      <c r="EQ276" s="208"/>
      <c r="ER276" s="208"/>
      <c r="ES276" s="208"/>
      <c r="ET276" s="208"/>
      <c r="EU276" s="208"/>
      <c r="EV276" s="207">
        <v>10</v>
      </c>
      <c r="EW276" s="208"/>
      <c r="EX276" s="208"/>
      <c r="EY276" s="208"/>
      <c r="EZ276" s="208"/>
      <c r="FA276" s="208"/>
      <c r="FB276" s="208"/>
      <c r="FC276" s="208"/>
      <c r="FD276" s="208"/>
      <c r="FE276" s="208"/>
      <c r="FF276" s="208"/>
      <c r="FG276" s="209"/>
    </row>
    <row r="277" spans="1:163" s="47" customFormat="1" ht="51.75" customHeight="1" hidden="1">
      <c r="A277" s="213"/>
      <c r="B277" s="213"/>
      <c r="C277" s="213"/>
      <c r="D277" s="213"/>
      <c r="E277" s="213"/>
      <c r="F277" s="213"/>
      <c r="G277" s="213"/>
      <c r="H277" s="213"/>
      <c r="I277" s="213"/>
      <c r="J277" s="213"/>
      <c r="K277" s="213"/>
      <c r="L277" s="214"/>
      <c r="M277" s="301"/>
      <c r="N277" s="302"/>
      <c r="O277" s="302"/>
      <c r="P277" s="302"/>
      <c r="Q277" s="302"/>
      <c r="R277" s="302"/>
      <c r="S277" s="302"/>
      <c r="T277" s="302"/>
      <c r="U277" s="302"/>
      <c r="V277" s="302"/>
      <c r="W277" s="302"/>
      <c r="X277" s="302"/>
      <c r="Y277" s="303"/>
      <c r="Z277" s="218"/>
      <c r="AA277" s="219"/>
      <c r="AB277" s="219"/>
      <c r="AC277" s="219"/>
      <c r="AD277" s="219"/>
      <c r="AE277" s="219"/>
      <c r="AF277" s="219"/>
      <c r="AG277" s="219"/>
      <c r="AH277" s="219"/>
      <c r="AI277" s="219"/>
      <c r="AJ277" s="219"/>
      <c r="AK277" s="219"/>
      <c r="AL277" s="220"/>
      <c r="AM277" s="218"/>
      <c r="AN277" s="219"/>
      <c r="AO277" s="219"/>
      <c r="AP277" s="219"/>
      <c r="AQ277" s="219"/>
      <c r="AR277" s="219"/>
      <c r="AS277" s="219"/>
      <c r="AT277" s="219"/>
      <c r="AU277" s="219"/>
      <c r="AV277" s="219"/>
      <c r="AW277" s="219"/>
      <c r="AX277" s="219"/>
      <c r="AY277" s="220"/>
      <c r="AZ277" s="218"/>
      <c r="BA277" s="219"/>
      <c r="BB277" s="219"/>
      <c r="BC277" s="219"/>
      <c r="BD277" s="219"/>
      <c r="BE277" s="219"/>
      <c r="BF277" s="219"/>
      <c r="BG277" s="219"/>
      <c r="BH277" s="219"/>
      <c r="BI277" s="219"/>
      <c r="BJ277" s="219"/>
      <c r="BK277" s="219"/>
      <c r="BL277" s="220"/>
      <c r="BM277" s="218"/>
      <c r="BN277" s="219"/>
      <c r="BO277" s="219"/>
      <c r="BP277" s="219"/>
      <c r="BQ277" s="219"/>
      <c r="BR277" s="219"/>
      <c r="BS277" s="219"/>
      <c r="BT277" s="219"/>
      <c r="BU277" s="219"/>
      <c r="BV277" s="219"/>
      <c r="BW277" s="219"/>
      <c r="BX277" s="219"/>
      <c r="BY277" s="220"/>
      <c r="BZ277" s="210" t="s">
        <v>145</v>
      </c>
      <c r="CA277" s="211"/>
      <c r="CB277" s="211"/>
      <c r="CC277" s="211"/>
      <c r="CD277" s="211"/>
      <c r="CE277" s="211"/>
      <c r="CF277" s="211"/>
      <c r="CG277" s="211"/>
      <c r="CH277" s="211"/>
      <c r="CI277" s="211"/>
      <c r="CJ277" s="211"/>
      <c r="CK277" s="211"/>
      <c r="CL277" s="212"/>
      <c r="CM277" s="204" t="s">
        <v>138</v>
      </c>
      <c r="CN277" s="205"/>
      <c r="CO277" s="205"/>
      <c r="CP277" s="205"/>
      <c r="CQ277" s="205"/>
      <c r="CR277" s="205"/>
      <c r="CS277" s="205"/>
      <c r="CT277" s="205"/>
      <c r="CU277" s="205"/>
      <c r="CV277" s="205"/>
      <c r="CW277" s="205"/>
      <c r="CX277" s="206"/>
      <c r="CY277" s="196" t="s">
        <v>139</v>
      </c>
      <c r="CZ277" s="197"/>
      <c r="DA277" s="197"/>
      <c r="DB277" s="197"/>
      <c r="DC277" s="197"/>
      <c r="DD277" s="197"/>
      <c r="DE277" s="197"/>
      <c r="DF277" s="198"/>
      <c r="DG277" s="207">
        <v>100</v>
      </c>
      <c r="DH277" s="208"/>
      <c r="DI277" s="208"/>
      <c r="DJ277" s="208"/>
      <c r="DK277" s="208"/>
      <c r="DL277" s="208"/>
      <c r="DM277" s="208"/>
      <c r="DN277" s="208"/>
      <c r="DO277" s="208"/>
      <c r="DP277" s="209"/>
      <c r="DQ277" s="207">
        <v>100</v>
      </c>
      <c r="DR277" s="208"/>
      <c r="DS277" s="208"/>
      <c r="DT277" s="208"/>
      <c r="DU277" s="208"/>
      <c r="DV277" s="208"/>
      <c r="DW277" s="208"/>
      <c r="DX277" s="208"/>
      <c r="DY277" s="208"/>
      <c r="DZ277" s="209"/>
      <c r="EA277" s="207">
        <v>100</v>
      </c>
      <c r="EB277" s="208"/>
      <c r="EC277" s="208"/>
      <c r="ED277" s="208"/>
      <c r="EE277" s="208"/>
      <c r="EF277" s="208"/>
      <c r="EG277" s="208"/>
      <c r="EH277" s="208"/>
      <c r="EI277" s="208"/>
      <c r="EJ277" s="209"/>
      <c r="EK277" s="207">
        <v>15</v>
      </c>
      <c r="EL277" s="208"/>
      <c r="EM277" s="208"/>
      <c r="EN277" s="208"/>
      <c r="EO277" s="208"/>
      <c r="EP277" s="208"/>
      <c r="EQ277" s="208"/>
      <c r="ER277" s="208"/>
      <c r="ES277" s="208"/>
      <c r="ET277" s="208"/>
      <c r="EU277" s="208"/>
      <c r="EV277" s="207">
        <v>15</v>
      </c>
      <c r="EW277" s="208"/>
      <c r="EX277" s="208"/>
      <c r="EY277" s="208"/>
      <c r="EZ277" s="208"/>
      <c r="FA277" s="208"/>
      <c r="FB277" s="208"/>
      <c r="FC277" s="208"/>
      <c r="FD277" s="208"/>
      <c r="FE277" s="208"/>
      <c r="FF277" s="208"/>
      <c r="FG277" s="209"/>
    </row>
    <row r="278" spans="1:163" s="47" customFormat="1" ht="122.25" customHeight="1" hidden="1">
      <c r="A278" s="196"/>
      <c r="B278" s="197"/>
      <c r="C278" s="197"/>
      <c r="D278" s="197"/>
      <c r="E278" s="197"/>
      <c r="F278" s="197"/>
      <c r="G278" s="197"/>
      <c r="H278" s="197"/>
      <c r="I278" s="197"/>
      <c r="J278" s="197"/>
      <c r="K278" s="197"/>
      <c r="L278" s="198"/>
      <c r="M278" s="207"/>
      <c r="N278" s="208"/>
      <c r="O278" s="208"/>
      <c r="P278" s="208"/>
      <c r="Q278" s="208"/>
      <c r="R278" s="208"/>
      <c r="S278" s="208"/>
      <c r="T278" s="208"/>
      <c r="U278" s="208"/>
      <c r="V278" s="208"/>
      <c r="W278" s="208"/>
      <c r="X278" s="208"/>
      <c r="Y278" s="209"/>
      <c r="Z278" s="207"/>
      <c r="AA278" s="208"/>
      <c r="AB278" s="208"/>
      <c r="AC278" s="208"/>
      <c r="AD278" s="208"/>
      <c r="AE278" s="208"/>
      <c r="AF278" s="208"/>
      <c r="AG278" s="208"/>
      <c r="AH278" s="208"/>
      <c r="AI278" s="208"/>
      <c r="AJ278" s="208"/>
      <c r="AK278" s="208"/>
      <c r="AL278" s="209"/>
      <c r="AM278" s="207"/>
      <c r="AN278" s="208"/>
      <c r="AO278" s="208"/>
      <c r="AP278" s="208"/>
      <c r="AQ278" s="208"/>
      <c r="AR278" s="208"/>
      <c r="AS278" s="208"/>
      <c r="AT278" s="208"/>
      <c r="AU278" s="208"/>
      <c r="AV278" s="208"/>
      <c r="AW278" s="208"/>
      <c r="AX278" s="208"/>
      <c r="AY278" s="209"/>
      <c r="AZ278" s="207"/>
      <c r="BA278" s="208"/>
      <c r="BB278" s="208"/>
      <c r="BC278" s="208"/>
      <c r="BD278" s="208"/>
      <c r="BE278" s="208"/>
      <c r="BF278" s="208"/>
      <c r="BG278" s="208"/>
      <c r="BH278" s="208"/>
      <c r="BI278" s="208"/>
      <c r="BJ278" s="208"/>
      <c r="BK278" s="208"/>
      <c r="BL278" s="209"/>
      <c r="BM278" s="207"/>
      <c r="BN278" s="208"/>
      <c r="BO278" s="208"/>
      <c r="BP278" s="208"/>
      <c r="BQ278" s="208"/>
      <c r="BR278" s="208"/>
      <c r="BS278" s="208"/>
      <c r="BT278" s="208"/>
      <c r="BU278" s="208"/>
      <c r="BV278" s="208"/>
      <c r="BW278" s="208"/>
      <c r="BX278" s="208"/>
      <c r="BY278" s="209"/>
      <c r="BZ278" s="210" t="s">
        <v>146</v>
      </c>
      <c r="CA278" s="211"/>
      <c r="CB278" s="211"/>
      <c r="CC278" s="211"/>
      <c r="CD278" s="211"/>
      <c r="CE278" s="211"/>
      <c r="CF278" s="211"/>
      <c r="CG278" s="211"/>
      <c r="CH278" s="211"/>
      <c r="CI278" s="211"/>
      <c r="CJ278" s="211"/>
      <c r="CK278" s="211"/>
      <c r="CL278" s="212"/>
      <c r="CM278" s="204" t="s">
        <v>138</v>
      </c>
      <c r="CN278" s="205"/>
      <c r="CO278" s="205"/>
      <c r="CP278" s="205"/>
      <c r="CQ278" s="205"/>
      <c r="CR278" s="205"/>
      <c r="CS278" s="205"/>
      <c r="CT278" s="205"/>
      <c r="CU278" s="205"/>
      <c r="CV278" s="205"/>
      <c r="CW278" s="205"/>
      <c r="CX278" s="206"/>
      <c r="CY278" s="196" t="s">
        <v>139</v>
      </c>
      <c r="CZ278" s="197"/>
      <c r="DA278" s="197"/>
      <c r="DB278" s="197"/>
      <c r="DC278" s="197"/>
      <c r="DD278" s="197"/>
      <c r="DE278" s="197"/>
      <c r="DF278" s="198"/>
      <c r="DG278" s="207">
        <v>100</v>
      </c>
      <c r="DH278" s="208"/>
      <c r="DI278" s="208"/>
      <c r="DJ278" s="208"/>
      <c r="DK278" s="208"/>
      <c r="DL278" s="208"/>
      <c r="DM278" s="208"/>
      <c r="DN278" s="208"/>
      <c r="DO278" s="208"/>
      <c r="DP278" s="209"/>
      <c r="DQ278" s="207">
        <v>100</v>
      </c>
      <c r="DR278" s="208"/>
      <c r="DS278" s="208"/>
      <c r="DT278" s="208"/>
      <c r="DU278" s="208"/>
      <c r="DV278" s="208"/>
      <c r="DW278" s="208"/>
      <c r="DX278" s="208"/>
      <c r="DY278" s="208"/>
      <c r="DZ278" s="209"/>
      <c r="EA278" s="207">
        <v>100</v>
      </c>
      <c r="EB278" s="208"/>
      <c r="EC278" s="208"/>
      <c r="ED278" s="208"/>
      <c r="EE278" s="208"/>
      <c r="EF278" s="208"/>
      <c r="EG278" s="208"/>
      <c r="EH278" s="208"/>
      <c r="EI278" s="208"/>
      <c r="EJ278" s="209"/>
      <c r="EK278" s="207">
        <v>10</v>
      </c>
      <c r="EL278" s="208"/>
      <c r="EM278" s="208"/>
      <c r="EN278" s="208"/>
      <c r="EO278" s="208"/>
      <c r="EP278" s="208"/>
      <c r="EQ278" s="208"/>
      <c r="ER278" s="208"/>
      <c r="ES278" s="208"/>
      <c r="ET278" s="208"/>
      <c r="EU278" s="208"/>
      <c r="EV278" s="207">
        <v>10</v>
      </c>
      <c r="EW278" s="208"/>
      <c r="EX278" s="208"/>
      <c r="EY278" s="208"/>
      <c r="EZ278" s="208"/>
      <c r="FA278" s="208"/>
      <c r="FB278" s="208"/>
      <c r="FC278" s="208"/>
      <c r="FD278" s="208"/>
      <c r="FE278" s="208"/>
      <c r="FF278" s="208"/>
      <c r="FG278" s="209"/>
    </row>
    <row r="279" spans="1:163" s="47" customFormat="1" ht="28.5" customHeight="1" hidden="1">
      <c r="A279" s="196"/>
      <c r="B279" s="197"/>
      <c r="C279" s="197"/>
      <c r="D279" s="197"/>
      <c r="E279" s="197"/>
      <c r="F279" s="197"/>
      <c r="G279" s="197"/>
      <c r="H279" s="197"/>
      <c r="I279" s="197"/>
      <c r="J279" s="197"/>
      <c r="K279" s="197"/>
      <c r="L279" s="198"/>
      <c r="M279" s="207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209"/>
      <c r="Z279" s="207"/>
      <c r="AA279" s="208"/>
      <c r="AB279" s="208"/>
      <c r="AC279" s="208"/>
      <c r="AD279" s="208"/>
      <c r="AE279" s="208"/>
      <c r="AF279" s="208"/>
      <c r="AG279" s="208"/>
      <c r="AH279" s="208"/>
      <c r="AI279" s="208"/>
      <c r="AJ279" s="208"/>
      <c r="AK279" s="208"/>
      <c r="AL279" s="209"/>
      <c r="AM279" s="207"/>
      <c r="AN279" s="208"/>
      <c r="AO279" s="208"/>
      <c r="AP279" s="208"/>
      <c r="AQ279" s="208"/>
      <c r="AR279" s="208"/>
      <c r="AS279" s="208"/>
      <c r="AT279" s="208"/>
      <c r="AU279" s="208"/>
      <c r="AV279" s="208"/>
      <c r="AW279" s="208"/>
      <c r="AX279" s="208"/>
      <c r="AY279" s="209"/>
      <c r="AZ279" s="207"/>
      <c r="BA279" s="208"/>
      <c r="BB279" s="208"/>
      <c r="BC279" s="208"/>
      <c r="BD279" s="208"/>
      <c r="BE279" s="208"/>
      <c r="BF279" s="208"/>
      <c r="BG279" s="208"/>
      <c r="BH279" s="208"/>
      <c r="BI279" s="208"/>
      <c r="BJ279" s="208"/>
      <c r="BK279" s="208"/>
      <c r="BL279" s="209"/>
      <c r="BM279" s="207"/>
      <c r="BN279" s="208"/>
      <c r="BO279" s="208"/>
      <c r="BP279" s="208"/>
      <c r="BQ279" s="208"/>
      <c r="BR279" s="208"/>
      <c r="BS279" s="208"/>
      <c r="BT279" s="208"/>
      <c r="BU279" s="208"/>
      <c r="BV279" s="208"/>
      <c r="BW279" s="208"/>
      <c r="BX279" s="208"/>
      <c r="BY279" s="209"/>
      <c r="BZ279" s="201" t="s">
        <v>147</v>
      </c>
      <c r="CA279" s="202"/>
      <c r="CB279" s="202"/>
      <c r="CC279" s="202"/>
      <c r="CD279" s="202"/>
      <c r="CE279" s="202"/>
      <c r="CF279" s="202"/>
      <c r="CG279" s="202"/>
      <c r="CH279" s="202"/>
      <c r="CI279" s="202"/>
      <c r="CJ279" s="202"/>
      <c r="CK279" s="202"/>
      <c r="CL279" s="203"/>
      <c r="CM279" s="204" t="s">
        <v>148</v>
      </c>
      <c r="CN279" s="205"/>
      <c r="CO279" s="205"/>
      <c r="CP279" s="205"/>
      <c r="CQ279" s="205"/>
      <c r="CR279" s="205"/>
      <c r="CS279" s="205"/>
      <c r="CT279" s="205"/>
      <c r="CU279" s="205"/>
      <c r="CV279" s="205"/>
      <c r="CW279" s="205"/>
      <c r="CX279" s="206"/>
      <c r="CY279" s="196" t="s">
        <v>149</v>
      </c>
      <c r="CZ279" s="197"/>
      <c r="DA279" s="197"/>
      <c r="DB279" s="197"/>
      <c r="DC279" s="197"/>
      <c r="DD279" s="197"/>
      <c r="DE279" s="197"/>
      <c r="DF279" s="198"/>
      <c r="DG279" s="207">
        <v>1</v>
      </c>
      <c r="DH279" s="208"/>
      <c r="DI279" s="208"/>
      <c r="DJ279" s="208"/>
      <c r="DK279" s="208"/>
      <c r="DL279" s="208"/>
      <c r="DM279" s="208"/>
      <c r="DN279" s="208"/>
      <c r="DO279" s="208"/>
      <c r="DP279" s="209"/>
      <c r="DQ279" s="207">
        <v>1</v>
      </c>
      <c r="DR279" s="208"/>
      <c r="DS279" s="208"/>
      <c r="DT279" s="208"/>
      <c r="DU279" s="208"/>
      <c r="DV279" s="208"/>
      <c r="DW279" s="208"/>
      <c r="DX279" s="208"/>
      <c r="DY279" s="208"/>
      <c r="DZ279" s="209"/>
      <c r="EA279" s="207">
        <v>1</v>
      </c>
      <c r="EB279" s="208"/>
      <c r="EC279" s="208"/>
      <c r="ED279" s="208"/>
      <c r="EE279" s="208"/>
      <c r="EF279" s="208"/>
      <c r="EG279" s="208"/>
      <c r="EH279" s="208"/>
      <c r="EI279" s="208"/>
      <c r="EJ279" s="209"/>
      <c r="EK279" s="207">
        <v>1</v>
      </c>
      <c r="EL279" s="208"/>
      <c r="EM279" s="208"/>
      <c r="EN279" s="208"/>
      <c r="EO279" s="208"/>
      <c r="EP279" s="208"/>
      <c r="EQ279" s="208"/>
      <c r="ER279" s="208"/>
      <c r="ES279" s="208"/>
      <c r="ET279" s="208"/>
      <c r="EU279" s="208"/>
      <c r="EV279" s="207">
        <v>1</v>
      </c>
      <c r="EW279" s="208"/>
      <c r="EX279" s="208"/>
      <c r="EY279" s="208"/>
      <c r="EZ279" s="208"/>
      <c r="FA279" s="208"/>
      <c r="FB279" s="208"/>
      <c r="FC279" s="208"/>
      <c r="FD279" s="208"/>
      <c r="FE279" s="208"/>
      <c r="FF279" s="208"/>
      <c r="FG279" s="208"/>
    </row>
    <row r="280" spans="1:163" s="47" customFormat="1" ht="63.75" customHeight="1" hidden="1">
      <c r="A280" s="196"/>
      <c r="B280" s="197"/>
      <c r="C280" s="197"/>
      <c r="D280" s="197"/>
      <c r="E280" s="197"/>
      <c r="F280" s="197"/>
      <c r="G280" s="197"/>
      <c r="H280" s="197"/>
      <c r="I280" s="197"/>
      <c r="J280" s="197"/>
      <c r="K280" s="197"/>
      <c r="L280" s="198"/>
      <c r="M280" s="207"/>
      <c r="N280" s="208"/>
      <c r="O280" s="208"/>
      <c r="P280" s="208"/>
      <c r="Q280" s="208"/>
      <c r="R280" s="208"/>
      <c r="S280" s="208"/>
      <c r="T280" s="208"/>
      <c r="U280" s="208"/>
      <c r="V280" s="208"/>
      <c r="W280" s="208"/>
      <c r="X280" s="208"/>
      <c r="Y280" s="209"/>
      <c r="Z280" s="207"/>
      <c r="AA280" s="208"/>
      <c r="AB280" s="208"/>
      <c r="AC280" s="208"/>
      <c r="AD280" s="208"/>
      <c r="AE280" s="208"/>
      <c r="AF280" s="208"/>
      <c r="AG280" s="208"/>
      <c r="AH280" s="208"/>
      <c r="AI280" s="208"/>
      <c r="AJ280" s="208"/>
      <c r="AK280" s="208"/>
      <c r="AL280" s="209"/>
      <c r="AM280" s="207"/>
      <c r="AN280" s="208"/>
      <c r="AO280" s="208"/>
      <c r="AP280" s="208"/>
      <c r="AQ280" s="208"/>
      <c r="AR280" s="208"/>
      <c r="AS280" s="208"/>
      <c r="AT280" s="208"/>
      <c r="AU280" s="208"/>
      <c r="AV280" s="208"/>
      <c r="AW280" s="208"/>
      <c r="AX280" s="208"/>
      <c r="AY280" s="209"/>
      <c r="AZ280" s="207"/>
      <c r="BA280" s="208"/>
      <c r="BB280" s="208"/>
      <c r="BC280" s="208"/>
      <c r="BD280" s="208"/>
      <c r="BE280" s="208"/>
      <c r="BF280" s="208"/>
      <c r="BG280" s="208"/>
      <c r="BH280" s="208"/>
      <c r="BI280" s="208"/>
      <c r="BJ280" s="208"/>
      <c r="BK280" s="208"/>
      <c r="BL280" s="209"/>
      <c r="BM280" s="207"/>
      <c r="BN280" s="208"/>
      <c r="BO280" s="208"/>
      <c r="BP280" s="208"/>
      <c r="BQ280" s="208"/>
      <c r="BR280" s="208"/>
      <c r="BS280" s="208"/>
      <c r="BT280" s="208"/>
      <c r="BU280" s="208"/>
      <c r="BV280" s="208"/>
      <c r="BW280" s="208"/>
      <c r="BX280" s="208"/>
      <c r="BY280" s="209"/>
      <c r="BZ280" s="201" t="s">
        <v>150</v>
      </c>
      <c r="CA280" s="202"/>
      <c r="CB280" s="202"/>
      <c r="CC280" s="202"/>
      <c r="CD280" s="202"/>
      <c r="CE280" s="202"/>
      <c r="CF280" s="202"/>
      <c r="CG280" s="202"/>
      <c r="CH280" s="202"/>
      <c r="CI280" s="202"/>
      <c r="CJ280" s="202"/>
      <c r="CK280" s="202"/>
      <c r="CL280" s="203"/>
      <c r="CM280" s="204" t="s">
        <v>138</v>
      </c>
      <c r="CN280" s="205"/>
      <c r="CO280" s="205"/>
      <c r="CP280" s="205"/>
      <c r="CQ280" s="205"/>
      <c r="CR280" s="205"/>
      <c r="CS280" s="205"/>
      <c r="CT280" s="205"/>
      <c r="CU280" s="205"/>
      <c r="CV280" s="205"/>
      <c r="CW280" s="205"/>
      <c r="CX280" s="206"/>
      <c r="CY280" s="196" t="s">
        <v>139</v>
      </c>
      <c r="CZ280" s="197"/>
      <c r="DA280" s="197"/>
      <c r="DB280" s="197"/>
      <c r="DC280" s="197"/>
      <c r="DD280" s="197"/>
      <c r="DE280" s="197"/>
      <c r="DF280" s="198"/>
      <c r="DG280" s="207">
        <v>100</v>
      </c>
      <c r="DH280" s="208"/>
      <c r="DI280" s="208"/>
      <c r="DJ280" s="208"/>
      <c r="DK280" s="208"/>
      <c r="DL280" s="208"/>
      <c r="DM280" s="208"/>
      <c r="DN280" s="208"/>
      <c r="DO280" s="208"/>
      <c r="DP280" s="209"/>
      <c r="DQ280" s="207">
        <v>100</v>
      </c>
      <c r="DR280" s="208"/>
      <c r="DS280" s="208"/>
      <c r="DT280" s="208"/>
      <c r="DU280" s="208"/>
      <c r="DV280" s="208"/>
      <c r="DW280" s="208"/>
      <c r="DX280" s="208"/>
      <c r="DY280" s="208"/>
      <c r="DZ280" s="209"/>
      <c r="EA280" s="207">
        <v>100</v>
      </c>
      <c r="EB280" s="208"/>
      <c r="EC280" s="208"/>
      <c r="ED280" s="208"/>
      <c r="EE280" s="208"/>
      <c r="EF280" s="208"/>
      <c r="EG280" s="208"/>
      <c r="EH280" s="208"/>
      <c r="EI280" s="208"/>
      <c r="EJ280" s="209"/>
      <c r="EK280" s="207">
        <v>10</v>
      </c>
      <c r="EL280" s="208"/>
      <c r="EM280" s="208"/>
      <c r="EN280" s="208"/>
      <c r="EO280" s="208"/>
      <c r="EP280" s="208"/>
      <c r="EQ280" s="208"/>
      <c r="ER280" s="208"/>
      <c r="ES280" s="208"/>
      <c r="ET280" s="208"/>
      <c r="EU280" s="208"/>
      <c r="EV280" s="207">
        <v>10</v>
      </c>
      <c r="EW280" s="208"/>
      <c r="EX280" s="208"/>
      <c r="EY280" s="208"/>
      <c r="EZ280" s="208"/>
      <c r="FA280" s="208"/>
      <c r="FB280" s="208"/>
      <c r="FC280" s="208"/>
      <c r="FD280" s="208"/>
      <c r="FE280" s="208"/>
      <c r="FF280" s="208"/>
      <c r="FG280" s="209"/>
    </row>
    <row r="281" spans="1:163" s="47" customFormat="1" ht="134.25" customHeight="1" hidden="1">
      <c r="A281" s="199"/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0"/>
      <c r="AA281" s="200"/>
      <c r="AB281" s="200"/>
      <c r="AC281" s="200"/>
      <c r="AD281" s="200"/>
      <c r="AE281" s="200"/>
      <c r="AF281" s="200"/>
      <c r="AG281" s="200"/>
      <c r="AH281" s="200"/>
      <c r="AI281" s="200"/>
      <c r="AJ281" s="200"/>
      <c r="AK281" s="200"/>
      <c r="AL281" s="200"/>
      <c r="AM281" s="200"/>
      <c r="AN281" s="200"/>
      <c r="AO281" s="200"/>
      <c r="AP281" s="200"/>
      <c r="AQ281" s="200"/>
      <c r="AR281" s="200"/>
      <c r="AS281" s="200"/>
      <c r="AT281" s="200"/>
      <c r="AU281" s="200"/>
      <c r="AV281" s="200"/>
      <c r="AW281" s="200"/>
      <c r="AX281" s="200"/>
      <c r="AY281" s="200"/>
      <c r="AZ281" s="200"/>
      <c r="BA281" s="200"/>
      <c r="BB281" s="200"/>
      <c r="BC281" s="200"/>
      <c r="BD281" s="200"/>
      <c r="BE281" s="200"/>
      <c r="BF281" s="200"/>
      <c r="BG281" s="200"/>
      <c r="BH281" s="200"/>
      <c r="BI281" s="200"/>
      <c r="BJ281" s="200"/>
      <c r="BK281" s="200"/>
      <c r="BL281" s="200"/>
      <c r="BM281" s="200"/>
      <c r="BN281" s="200"/>
      <c r="BO281" s="200"/>
      <c r="BP281" s="200"/>
      <c r="BQ281" s="200"/>
      <c r="BR281" s="200"/>
      <c r="BS281" s="200"/>
      <c r="BT281" s="200"/>
      <c r="BU281" s="200"/>
      <c r="BV281" s="200"/>
      <c r="BW281" s="200"/>
      <c r="BX281" s="53"/>
      <c r="BY281" s="54"/>
      <c r="BZ281" s="201" t="s">
        <v>151</v>
      </c>
      <c r="CA281" s="202"/>
      <c r="CB281" s="202"/>
      <c r="CC281" s="202"/>
      <c r="CD281" s="202"/>
      <c r="CE281" s="202"/>
      <c r="CF281" s="202"/>
      <c r="CG281" s="202"/>
      <c r="CH281" s="202"/>
      <c r="CI281" s="202"/>
      <c r="CJ281" s="202"/>
      <c r="CK281" s="202"/>
      <c r="CL281" s="203"/>
      <c r="CM281" s="204" t="s">
        <v>138</v>
      </c>
      <c r="CN281" s="205"/>
      <c r="CO281" s="205"/>
      <c r="CP281" s="205"/>
      <c r="CQ281" s="205"/>
      <c r="CR281" s="205"/>
      <c r="CS281" s="205"/>
      <c r="CT281" s="205"/>
      <c r="CU281" s="205"/>
      <c r="CV281" s="205"/>
      <c r="CW281" s="205"/>
      <c r="CX281" s="206"/>
      <c r="CY281" s="196" t="s">
        <v>139</v>
      </c>
      <c r="CZ281" s="197"/>
      <c r="DA281" s="197"/>
      <c r="DB281" s="197"/>
      <c r="DC281" s="197"/>
      <c r="DD281" s="197"/>
      <c r="DE281" s="197"/>
      <c r="DF281" s="198"/>
      <c r="DG281" s="207">
        <v>100</v>
      </c>
      <c r="DH281" s="208"/>
      <c r="DI281" s="208"/>
      <c r="DJ281" s="208"/>
      <c r="DK281" s="208"/>
      <c r="DL281" s="208"/>
      <c r="DM281" s="208"/>
      <c r="DN281" s="208"/>
      <c r="DO281" s="208"/>
      <c r="DP281" s="209"/>
      <c r="DQ281" s="207">
        <v>100</v>
      </c>
      <c r="DR281" s="208"/>
      <c r="DS281" s="208"/>
      <c r="DT281" s="208"/>
      <c r="DU281" s="208"/>
      <c r="DV281" s="208"/>
      <c r="DW281" s="208"/>
      <c r="DX281" s="208"/>
      <c r="DY281" s="208"/>
      <c r="DZ281" s="209"/>
      <c r="EA281" s="207">
        <v>100</v>
      </c>
      <c r="EB281" s="208"/>
      <c r="EC281" s="208"/>
      <c r="ED281" s="208"/>
      <c r="EE281" s="208"/>
      <c r="EF281" s="208"/>
      <c r="EG281" s="208"/>
      <c r="EH281" s="208"/>
      <c r="EI281" s="208"/>
      <c r="EJ281" s="209"/>
      <c r="EK281" s="207">
        <v>10</v>
      </c>
      <c r="EL281" s="208"/>
      <c r="EM281" s="208"/>
      <c r="EN281" s="208"/>
      <c r="EO281" s="208"/>
      <c r="EP281" s="208"/>
      <c r="EQ281" s="208"/>
      <c r="ER281" s="208"/>
      <c r="ES281" s="208"/>
      <c r="ET281" s="208"/>
      <c r="EU281" s="208"/>
      <c r="EV281" s="207">
        <v>10</v>
      </c>
      <c r="EW281" s="208"/>
      <c r="EX281" s="208"/>
      <c r="EY281" s="208"/>
      <c r="EZ281" s="208"/>
      <c r="FA281" s="208"/>
      <c r="FB281" s="208"/>
      <c r="FC281" s="208"/>
      <c r="FD281" s="208"/>
      <c r="FE281" s="208"/>
      <c r="FF281" s="208"/>
      <c r="FG281" s="209"/>
    </row>
    <row r="282" spans="1:163" s="47" customFormat="1" ht="82.5" customHeight="1" hidden="1">
      <c r="A282" s="199"/>
      <c r="B282" s="200"/>
      <c r="C282" s="200"/>
      <c r="D282" s="200"/>
      <c r="E282" s="200"/>
      <c r="F282" s="200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  <c r="X282" s="200"/>
      <c r="Y282" s="200"/>
      <c r="Z282" s="200"/>
      <c r="AA282" s="200"/>
      <c r="AB282" s="200"/>
      <c r="AC282" s="200"/>
      <c r="AD282" s="200"/>
      <c r="AE282" s="200"/>
      <c r="AF282" s="200"/>
      <c r="AG282" s="200"/>
      <c r="AH282" s="200"/>
      <c r="AI282" s="200"/>
      <c r="AJ282" s="200"/>
      <c r="AK282" s="200"/>
      <c r="AL282" s="200"/>
      <c r="AM282" s="200"/>
      <c r="AN282" s="200"/>
      <c r="AO282" s="200"/>
      <c r="AP282" s="200"/>
      <c r="AQ282" s="200"/>
      <c r="AR282" s="200"/>
      <c r="AS282" s="200"/>
      <c r="AT282" s="200"/>
      <c r="AU282" s="200"/>
      <c r="AV282" s="200"/>
      <c r="AW282" s="200"/>
      <c r="AX282" s="200"/>
      <c r="AY282" s="200"/>
      <c r="AZ282" s="200"/>
      <c r="BA282" s="200"/>
      <c r="BB282" s="200"/>
      <c r="BC282" s="200"/>
      <c r="BD282" s="200"/>
      <c r="BE282" s="200"/>
      <c r="BF282" s="200"/>
      <c r="BG282" s="200"/>
      <c r="BH282" s="200"/>
      <c r="BI282" s="200"/>
      <c r="BJ282" s="200"/>
      <c r="BK282" s="200"/>
      <c r="BL282" s="200"/>
      <c r="BM282" s="200"/>
      <c r="BN282" s="200"/>
      <c r="BO282" s="200"/>
      <c r="BP282" s="200"/>
      <c r="BQ282" s="200"/>
      <c r="BR282" s="200"/>
      <c r="BS282" s="200"/>
      <c r="BT282" s="200"/>
      <c r="BU282" s="200"/>
      <c r="BV282" s="200"/>
      <c r="BW282" s="200"/>
      <c r="BX282" s="53"/>
      <c r="BY282" s="54"/>
      <c r="BZ282" s="201" t="s">
        <v>186</v>
      </c>
      <c r="CA282" s="202"/>
      <c r="CB282" s="202"/>
      <c r="CC282" s="202"/>
      <c r="CD282" s="202"/>
      <c r="CE282" s="202"/>
      <c r="CF282" s="202"/>
      <c r="CG282" s="202"/>
      <c r="CH282" s="202"/>
      <c r="CI282" s="202"/>
      <c r="CJ282" s="202"/>
      <c r="CK282" s="202"/>
      <c r="CL282" s="203"/>
      <c r="CM282" s="204" t="s">
        <v>138</v>
      </c>
      <c r="CN282" s="205"/>
      <c r="CO282" s="205"/>
      <c r="CP282" s="205"/>
      <c r="CQ282" s="205"/>
      <c r="CR282" s="205"/>
      <c r="CS282" s="205"/>
      <c r="CT282" s="205"/>
      <c r="CU282" s="205"/>
      <c r="CV282" s="205"/>
      <c r="CW282" s="205"/>
      <c r="CX282" s="206"/>
      <c r="CY282" s="196" t="s">
        <v>139</v>
      </c>
      <c r="CZ282" s="197"/>
      <c r="DA282" s="197"/>
      <c r="DB282" s="197"/>
      <c r="DC282" s="197"/>
      <c r="DD282" s="197"/>
      <c r="DE282" s="197"/>
      <c r="DF282" s="198"/>
      <c r="DG282" s="207">
        <v>0</v>
      </c>
      <c r="DH282" s="208"/>
      <c r="DI282" s="208"/>
      <c r="DJ282" s="208"/>
      <c r="DK282" s="208"/>
      <c r="DL282" s="208"/>
      <c r="DM282" s="208"/>
      <c r="DN282" s="208"/>
      <c r="DO282" s="208"/>
      <c r="DP282" s="209"/>
      <c r="DQ282" s="207">
        <v>0</v>
      </c>
      <c r="DR282" s="208"/>
      <c r="DS282" s="208"/>
      <c r="DT282" s="208"/>
      <c r="DU282" s="208"/>
      <c r="DV282" s="208"/>
      <c r="DW282" s="208"/>
      <c r="DX282" s="208"/>
      <c r="DY282" s="208"/>
      <c r="DZ282" s="209"/>
      <c r="EA282" s="207">
        <v>0</v>
      </c>
      <c r="EB282" s="208"/>
      <c r="EC282" s="208"/>
      <c r="ED282" s="208"/>
      <c r="EE282" s="208"/>
      <c r="EF282" s="208"/>
      <c r="EG282" s="208"/>
      <c r="EH282" s="208"/>
      <c r="EI282" s="208"/>
      <c r="EJ282" s="209"/>
      <c r="EK282" s="207">
        <v>10</v>
      </c>
      <c r="EL282" s="208"/>
      <c r="EM282" s="208"/>
      <c r="EN282" s="208"/>
      <c r="EO282" s="208"/>
      <c r="EP282" s="208"/>
      <c r="EQ282" s="208"/>
      <c r="ER282" s="208"/>
      <c r="ES282" s="208"/>
      <c r="ET282" s="208"/>
      <c r="EU282" s="208"/>
      <c r="EV282" s="207"/>
      <c r="EW282" s="208"/>
      <c r="EX282" s="208"/>
      <c r="EY282" s="208"/>
      <c r="EZ282" s="208"/>
      <c r="FA282" s="208"/>
      <c r="FB282" s="208"/>
      <c r="FC282" s="208"/>
      <c r="FD282" s="208"/>
      <c r="FE282" s="208"/>
      <c r="FF282" s="208"/>
      <c r="FG282" s="209"/>
    </row>
    <row r="283" spans="1:163" s="47" customFormat="1" ht="154.5" customHeight="1" hidden="1">
      <c r="A283" s="199"/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200"/>
      <c r="AA283" s="200"/>
      <c r="AB283" s="200"/>
      <c r="AC283" s="200"/>
      <c r="AD283" s="200"/>
      <c r="AE283" s="200"/>
      <c r="AF283" s="200"/>
      <c r="AG283" s="200"/>
      <c r="AH283" s="200"/>
      <c r="AI283" s="200"/>
      <c r="AJ283" s="200"/>
      <c r="AK283" s="200"/>
      <c r="AL283" s="200"/>
      <c r="AM283" s="200"/>
      <c r="AN283" s="200"/>
      <c r="AO283" s="200"/>
      <c r="AP283" s="200"/>
      <c r="AQ283" s="200"/>
      <c r="AR283" s="200"/>
      <c r="AS283" s="200"/>
      <c r="AT283" s="200"/>
      <c r="AU283" s="200"/>
      <c r="AV283" s="200"/>
      <c r="AW283" s="200"/>
      <c r="AX283" s="200"/>
      <c r="AY283" s="200"/>
      <c r="AZ283" s="200"/>
      <c r="BA283" s="200"/>
      <c r="BB283" s="200"/>
      <c r="BC283" s="200"/>
      <c r="BD283" s="200"/>
      <c r="BE283" s="200"/>
      <c r="BF283" s="200"/>
      <c r="BG283" s="200"/>
      <c r="BH283" s="200"/>
      <c r="BI283" s="200"/>
      <c r="BJ283" s="200"/>
      <c r="BK283" s="200"/>
      <c r="BL283" s="200"/>
      <c r="BM283" s="200"/>
      <c r="BN283" s="200"/>
      <c r="BO283" s="200"/>
      <c r="BP283" s="200"/>
      <c r="BQ283" s="200"/>
      <c r="BR283" s="200"/>
      <c r="BS283" s="200"/>
      <c r="BT283" s="200"/>
      <c r="BU283" s="200"/>
      <c r="BV283" s="200"/>
      <c r="BW283" s="200"/>
      <c r="BX283" s="53"/>
      <c r="BY283" s="54"/>
      <c r="BZ283" s="201" t="s">
        <v>187</v>
      </c>
      <c r="CA283" s="202"/>
      <c r="CB283" s="202"/>
      <c r="CC283" s="202"/>
      <c r="CD283" s="202"/>
      <c r="CE283" s="202"/>
      <c r="CF283" s="202"/>
      <c r="CG283" s="202"/>
      <c r="CH283" s="202"/>
      <c r="CI283" s="202"/>
      <c r="CJ283" s="202"/>
      <c r="CK283" s="202"/>
      <c r="CL283" s="203"/>
      <c r="CM283" s="204" t="s">
        <v>138</v>
      </c>
      <c r="CN283" s="205"/>
      <c r="CO283" s="205"/>
      <c r="CP283" s="205"/>
      <c r="CQ283" s="205"/>
      <c r="CR283" s="205"/>
      <c r="CS283" s="205"/>
      <c r="CT283" s="205"/>
      <c r="CU283" s="205"/>
      <c r="CV283" s="205"/>
      <c r="CW283" s="205"/>
      <c r="CX283" s="206"/>
      <c r="CY283" s="196" t="s">
        <v>185</v>
      </c>
      <c r="CZ283" s="197"/>
      <c r="DA283" s="197"/>
      <c r="DB283" s="197"/>
      <c r="DC283" s="197"/>
      <c r="DD283" s="197"/>
      <c r="DE283" s="197"/>
      <c r="DF283" s="198"/>
      <c r="DG283" s="207">
        <v>50</v>
      </c>
      <c r="DH283" s="208"/>
      <c r="DI283" s="208"/>
      <c r="DJ283" s="208"/>
      <c r="DK283" s="208"/>
      <c r="DL283" s="208"/>
      <c r="DM283" s="208"/>
      <c r="DN283" s="208"/>
      <c r="DO283" s="208"/>
      <c r="DP283" s="209"/>
      <c r="DQ283" s="207">
        <v>50</v>
      </c>
      <c r="DR283" s="208"/>
      <c r="DS283" s="208"/>
      <c r="DT283" s="208"/>
      <c r="DU283" s="208"/>
      <c r="DV283" s="208"/>
      <c r="DW283" s="208"/>
      <c r="DX283" s="208"/>
      <c r="DY283" s="208"/>
      <c r="DZ283" s="209"/>
      <c r="EA283" s="207">
        <v>50</v>
      </c>
      <c r="EB283" s="208"/>
      <c r="EC283" s="208"/>
      <c r="ED283" s="208"/>
      <c r="EE283" s="208"/>
      <c r="EF283" s="208"/>
      <c r="EG283" s="208"/>
      <c r="EH283" s="208"/>
      <c r="EI283" s="208"/>
      <c r="EJ283" s="209"/>
      <c r="EK283" s="207">
        <v>10</v>
      </c>
      <c r="EL283" s="208"/>
      <c r="EM283" s="208"/>
      <c r="EN283" s="208"/>
      <c r="EO283" s="208"/>
      <c r="EP283" s="208"/>
      <c r="EQ283" s="208"/>
      <c r="ER283" s="208"/>
      <c r="ES283" s="208"/>
      <c r="ET283" s="208"/>
      <c r="EU283" s="208"/>
      <c r="EV283" s="207">
        <v>5</v>
      </c>
      <c r="EW283" s="208"/>
      <c r="EX283" s="208"/>
      <c r="EY283" s="208"/>
      <c r="EZ283" s="208"/>
      <c r="FA283" s="208"/>
      <c r="FB283" s="208"/>
      <c r="FC283" s="208"/>
      <c r="FD283" s="208"/>
      <c r="FE283" s="208"/>
      <c r="FF283" s="208"/>
      <c r="FG283" s="209"/>
    </row>
    <row r="284" spans="1:163" s="47" customFormat="1" ht="84.75" customHeight="1" hidden="1">
      <c r="A284" s="199"/>
      <c r="B284" s="200"/>
      <c r="C284" s="200"/>
      <c r="D284" s="200"/>
      <c r="E284" s="200"/>
      <c r="F284" s="200"/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  <c r="X284" s="200"/>
      <c r="Y284" s="200"/>
      <c r="Z284" s="200"/>
      <c r="AA284" s="200"/>
      <c r="AB284" s="200"/>
      <c r="AC284" s="200"/>
      <c r="AD284" s="200"/>
      <c r="AE284" s="200"/>
      <c r="AF284" s="200"/>
      <c r="AG284" s="200"/>
      <c r="AH284" s="200"/>
      <c r="AI284" s="200"/>
      <c r="AJ284" s="200"/>
      <c r="AK284" s="200"/>
      <c r="AL284" s="200"/>
      <c r="AM284" s="200"/>
      <c r="AN284" s="200"/>
      <c r="AO284" s="200"/>
      <c r="AP284" s="200"/>
      <c r="AQ284" s="200"/>
      <c r="AR284" s="200"/>
      <c r="AS284" s="200"/>
      <c r="AT284" s="200"/>
      <c r="AU284" s="200"/>
      <c r="AV284" s="200"/>
      <c r="AW284" s="200"/>
      <c r="AX284" s="200"/>
      <c r="AY284" s="200"/>
      <c r="AZ284" s="200"/>
      <c r="BA284" s="200"/>
      <c r="BB284" s="200"/>
      <c r="BC284" s="200"/>
      <c r="BD284" s="200"/>
      <c r="BE284" s="200"/>
      <c r="BF284" s="200"/>
      <c r="BG284" s="200"/>
      <c r="BH284" s="200"/>
      <c r="BI284" s="200"/>
      <c r="BJ284" s="200"/>
      <c r="BK284" s="200"/>
      <c r="BL284" s="200"/>
      <c r="BM284" s="200"/>
      <c r="BN284" s="200"/>
      <c r="BO284" s="200"/>
      <c r="BP284" s="200"/>
      <c r="BQ284" s="200"/>
      <c r="BR284" s="200"/>
      <c r="BS284" s="200"/>
      <c r="BT284" s="200"/>
      <c r="BU284" s="200"/>
      <c r="BV284" s="200"/>
      <c r="BW284" s="200"/>
      <c r="BX284" s="53"/>
      <c r="BY284" s="54"/>
      <c r="BZ284" s="201" t="s">
        <v>152</v>
      </c>
      <c r="CA284" s="202"/>
      <c r="CB284" s="202"/>
      <c r="CC284" s="202"/>
      <c r="CD284" s="202"/>
      <c r="CE284" s="202"/>
      <c r="CF284" s="202"/>
      <c r="CG284" s="202"/>
      <c r="CH284" s="202"/>
      <c r="CI284" s="202"/>
      <c r="CJ284" s="202"/>
      <c r="CK284" s="202"/>
      <c r="CL284" s="203"/>
      <c r="CM284" s="204" t="s">
        <v>138</v>
      </c>
      <c r="CN284" s="205"/>
      <c r="CO284" s="205"/>
      <c r="CP284" s="205"/>
      <c r="CQ284" s="205"/>
      <c r="CR284" s="205"/>
      <c r="CS284" s="205"/>
      <c r="CT284" s="205"/>
      <c r="CU284" s="205"/>
      <c r="CV284" s="205"/>
      <c r="CW284" s="205"/>
      <c r="CX284" s="206"/>
      <c r="CY284" s="196" t="s">
        <v>139</v>
      </c>
      <c r="CZ284" s="197"/>
      <c r="DA284" s="197"/>
      <c r="DB284" s="197"/>
      <c r="DC284" s="197"/>
      <c r="DD284" s="197"/>
      <c r="DE284" s="197"/>
      <c r="DF284" s="198"/>
      <c r="DG284" s="207">
        <v>70</v>
      </c>
      <c r="DH284" s="208"/>
      <c r="DI284" s="208"/>
      <c r="DJ284" s="208"/>
      <c r="DK284" s="208"/>
      <c r="DL284" s="208"/>
      <c r="DM284" s="208"/>
      <c r="DN284" s="208"/>
      <c r="DO284" s="208"/>
      <c r="DP284" s="209"/>
      <c r="DQ284" s="207">
        <v>70</v>
      </c>
      <c r="DR284" s="208"/>
      <c r="DS284" s="208"/>
      <c r="DT284" s="208"/>
      <c r="DU284" s="208"/>
      <c r="DV284" s="208"/>
      <c r="DW284" s="208"/>
      <c r="DX284" s="208"/>
      <c r="DY284" s="208"/>
      <c r="DZ284" s="209"/>
      <c r="EA284" s="207">
        <v>70</v>
      </c>
      <c r="EB284" s="208"/>
      <c r="EC284" s="208"/>
      <c r="ED284" s="208"/>
      <c r="EE284" s="208"/>
      <c r="EF284" s="208"/>
      <c r="EG284" s="208"/>
      <c r="EH284" s="208"/>
      <c r="EI284" s="208"/>
      <c r="EJ284" s="209"/>
      <c r="EK284" s="207">
        <v>10</v>
      </c>
      <c r="EL284" s="208"/>
      <c r="EM284" s="208"/>
      <c r="EN284" s="208"/>
      <c r="EO284" s="208"/>
      <c r="EP284" s="208"/>
      <c r="EQ284" s="208"/>
      <c r="ER284" s="208"/>
      <c r="ES284" s="208"/>
      <c r="ET284" s="208"/>
      <c r="EU284" s="208"/>
      <c r="EV284" s="207">
        <v>7</v>
      </c>
      <c r="EW284" s="208"/>
      <c r="EX284" s="208"/>
      <c r="EY284" s="208"/>
      <c r="EZ284" s="208"/>
      <c r="FA284" s="208"/>
      <c r="FB284" s="208"/>
      <c r="FC284" s="208"/>
      <c r="FD284" s="208"/>
      <c r="FE284" s="208"/>
      <c r="FF284" s="208"/>
      <c r="FG284" s="209"/>
    </row>
    <row r="285" spans="1:163" s="47" customFormat="1" ht="39" customHeight="1" hidden="1">
      <c r="A285" s="199"/>
      <c r="B285" s="200"/>
      <c r="C285" s="200"/>
      <c r="D285" s="200"/>
      <c r="E285" s="200"/>
      <c r="F285" s="200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00"/>
      <c r="W285" s="200"/>
      <c r="X285" s="200"/>
      <c r="Y285" s="200"/>
      <c r="Z285" s="200"/>
      <c r="AA285" s="200"/>
      <c r="AB285" s="200"/>
      <c r="AC285" s="200"/>
      <c r="AD285" s="200"/>
      <c r="AE285" s="200"/>
      <c r="AF285" s="200"/>
      <c r="AG285" s="200"/>
      <c r="AH285" s="200"/>
      <c r="AI285" s="200"/>
      <c r="AJ285" s="200"/>
      <c r="AK285" s="200"/>
      <c r="AL285" s="200"/>
      <c r="AM285" s="200"/>
      <c r="AN285" s="200"/>
      <c r="AO285" s="200"/>
      <c r="AP285" s="200"/>
      <c r="AQ285" s="200"/>
      <c r="AR285" s="200"/>
      <c r="AS285" s="200"/>
      <c r="AT285" s="200"/>
      <c r="AU285" s="200"/>
      <c r="AV285" s="200"/>
      <c r="AW285" s="200"/>
      <c r="AX285" s="200"/>
      <c r="AY285" s="200"/>
      <c r="AZ285" s="200"/>
      <c r="BA285" s="200"/>
      <c r="BB285" s="200"/>
      <c r="BC285" s="200"/>
      <c r="BD285" s="200"/>
      <c r="BE285" s="200"/>
      <c r="BF285" s="200"/>
      <c r="BG285" s="200"/>
      <c r="BH285" s="200"/>
      <c r="BI285" s="200"/>
      <c r="BJ285" s="200"/>
      <c r="BK285" s="200"/>
      <c r="BL285" s="200"/>
      <c r="BM285" s="200"/>
      <c r="BN285" s="200"/>
      <c r="BO285" s="200"/>
      <c r="BP285" s="200"/>
      <c r="BQ285" s="200"/>
      <c r="BR285" s="200"/>
      <c r="BS285" s="200"/>
      <c r="BT285" s="200"/>
      <c r="BU285" s="200"/>
      <c r="BV285" s="200"/>
      <c r="BW285" s="200"/>
      <c r="BX285" s="53"/>
      <c r="BY285" s="54"/>
      <c r="BZ285" s="201" t="s">
        <v>153</v>
      </c>
      <c r="CA285" s="202"/>
      <c r="CB285" s="202"/>
      <c r="CC285" s="202"/>
      <c r="CD285" s="202"/>
      <c r="CE285" s="202"/>
      <c r="CF285" s="202"/>
      <c r="CG285" s="202"/>
      <c r="CH285" s="202"/>
      <c r="CI285" s="202"/>
      <c r="CJ285" s="202"/>
      <c r="CK285" s="202"/>
      <c r="CL285" s="203"/>
      <c r="CM285" s="204" t="s">
        <v>138</v>
      </c>
      <c r="CN285" s="205"/>
      <c r="CO285" s="205"/>
      <c r="CP285" s="205"/>
      <c r="CQ285" s="205"/>
      <c r="CR285" s="205"/>
      <c r="CS285" s="205"/>
      <c r="CT285" s="205"/>
      <c r="CU285" s="205"/>
      <c r="CV285" s="205"/>
      <c r="CW285" s="205"/>
      <c r="CX285" s="206"/>
      <c r="CY285" s="196" t="s">
        <v>139</v>
      </c>
      <c r="CZ285" s="197"/>
      <c r="DA285" s="197"/>
      <c r="DB285" s="197"/>
      <c r="DC285" s="197"/>
      <c r="DD285" s="197"/>
      <c r="DE285" s="197"/>
      <c r="DF285" s="198"/>
      <c r="DG285" s="207">
        <v>70</v>
      </c>
      <c r="DH285" s="208"/>
      <c r="DI285" s="208"/>
      <c r="DJ285" s="208"/>
      <c r="DK285" s="208"/>
      <c r="DL285" s="208"/>
      <c r="DM285" s="208"/>
      <c r="DN285" s="208"/>
      <c r="DO285" s="208"/>
      <c r="DP285" s="209"/>
      <c r="DQ285" s="207">
        <v>70</v>
      </c>
      <c r="DR285" s="208"/>
      <c r="DS285" s="208"/>
      <c r="DT285" s="208"/>
      <c r="DU285" s="208"/>
      <c r="DV285" s="208"/>
      <c r="DW285" s="208"/>
      <c r="DX285" s="208"/>
      <c r="DY285" s="208"/>
      <c r="DZ285" s="209"/>
      <c r="EA285" s="207">
        <v>70</v>
      </c>
      <c r="EB285" s="208"/>
      <c r="EC285" s="208"/>
      <c r="ED285" s="208"/>
      <c r="EE285" s="208"/>
      <c r="EF285" s="208"/>
      <c r="EG285" s="208"/>
      <c r="EH285" s="208"/>
      <c r="EI285" s="208"/>
      <c r="EJ285" s="209"/>
      <c r="EK285" s="207">
        <v>10</v>
      </c>
      <c r="EL285" s="208"/>
      <c r="EM285" s="208"/>
      <c r="EN285" s="208"/>
      <c r="EO285" s="208"/>
      <c r="EP285" s="208"/>
      <c r="EQ285" s="208"/>
      <c r="ER285" s="208"/>
      <c r="ES285" s="208"/>
      <c r="ET285" s="208"/>
      <c r="EU285" s="208"/>
      <c r="EV285" s="207">
        <v>7</v>
      </c>
      <c r="EW285" s="208"/>
      <c r="EX285" s="208"/>
      <c r="EY285" s="208"/>
      <c r="EZ285" s="208"/>
      <c r="FA285" s="208"/>
      <c r="FB285" s="208"/>
      <c r="FC285" s="208"/>
      <c r="FD285" s="208"/>
      <c r="FE285" s="208"/>
      <c r="FF285" s="208"/>
      <c r="FG285" s="209"/>
    </row>
    <row r="286" spans="1:163" s="47" customFormat="1" ht="89.25" customHeight="1" hidden="1">
      <c r="A286" s="300"/>
      <c r="B286" s="213"/>
      <c r="C286" s="213"/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  <c r="T286" s="213"/>
      <c r="U286" s="213"/>
      <c r="V286" s="213"/>
      <c r="W286" s="213"/>
      <c r="X286" s="213"/>
      <c r="Y286" s="213"/>
      <c r="Z286" s="213"/>
      <c r="AA286" s="213"/>
      <c r="AB286" s="213"/>
      <c r="AC286" s="213"/>
      <c r="AD286" s="213"/>
      <c r="AE286" s="213"/>
      <c r="AF286" s="213"/>
      <c r="AG286" s="213"/>
      <c r="AH286" s="213"/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/>
      <c r="AU286" s="213"/>
      <c r="AV286" s="213"/>
      <c r="AW286" s="213"/>
      <c r="AX286" s="213"/>
      <c r="AY286" s="213"/>
      <c r="AZ286" s="213"/>
      <c r="BA286" s="213"/>
      <c r="BB286" s="213"/>
      <c r="BC286" s="213"/>
      <c r="BD286" s="213"/>
      <c r="BE286" s="213"/>
      <c r="BF286" s="213"/>
      <c r="BG286" s="213"/>
      <c r="BH286" s="213"/>
      <c r="BI286" s="213"/>
      <c r="BJ286" s="213"/>
      <c r="BK286" s="213"/>
      <c r="BL286" s="213"/>
      <c r="BM286" s="213"/>
      <c r="BN286" s="213"/>
      <c r="BO286" s="213"/>
      <c r="BP286" s="213"/>
      <c r="BQ286" s="213"/>
      <c r="BR286" s="213"/>
      <c r="BS286" s="213"/>
      <c r="BT286" s="213"/>
      <c r="BU286" s="213"/>
      <c r="BV286" s="213"/>
      <c r="BW286" s="213"/>
      <c r="BX286" s="55"/>
      <c r="BY286" s="56"/>
      <c r="BZ286" s="201" t="s">
        <v>154</v>
      </c>
      <c r="CA286" s="202"/>
      <c r="CB286" s="202"/>
      <c r="CC286" s="202"/>
      <c r="CD286" s="202"/>
      <c r="CE286" s="202"/>
      <c r="CF286" s="202"/>
      <c r="CG286" s="202"/>
      <c r="CH286" s="202"/>
      <c r="CI286" s="202"/>
      <c r="CJ286" s="202"/>
      <c r="CK286" s="202"/>
      <c r="CL286" s="203"/>
      <c r="CM286" s="204" t="s">
        <v>138</v>
      </c>
      <c r="CN286" s="205"/>
      <c r="CO286" s="205"/>
      <c r="CP286" s="205"/>
      <c r="CQ286" s="205"/>
      <c r="CR286" s="205"/>
      <c r="CS286" s="205"/>
      <c r="CT286" s="205"/>
      <c r="CU286" s="205"/>
      <c r="CV286" s="205"/>
      <c r="CW286" s="205"/>
      <c r="CX286" s="206"/>
      <c r="CY286" s="196" t="s">
        <v>139</v>
      </c>
      <c r="CZ286" s="197"/>
      <c r="DA286" s="197"/>
      <c r="DB286" s="197"/>
      <c r="DC286" s="197"/>
      <c r="DD286" s="197"/>
      <c r="DE286" s="197"/>
      <c r="DF286" s="198"/>
      <c r="DG286" s="207">
        <v>100</v>
      </c>
      <c r="DH286" s="208"/>
      <c r="DI286" s="208"/>
      <c r="DJ286" s="208"/>
      <c r="DK286" s="208"/>
      <c r="DL286" s="208"/>
      <c r="DM286" s="208"/>
      <c r="DN286" s="208"/>
      <c r="DO286" s="208"/>
      <c r="DP286" s="209"/>
      <c r="DQ286" s="207">
        <v>100</v>
      </c>
      <c r="DR286" s="208"/>
      <c r="DS286" s="208"/>
      <c r="DT286" s="208"/>
      <c r="DU286" s="208"/>
      <c r="DV286" s="208"/>
      <c r="DW286" s="208"/>
      <c r="DX286" s="208"/>
      <c r="DY286" s="208"/>
      <c r="DZ286" s="209"/>
      <c r="EA286" s="207">
        <v>100</v>
      </c>
      <c r="EB286" s="208"/>
      <c r="EC286" s="208"/>
      <c r="ED286" s="208"/>
      <c r="EE286" s="208"/>
      <c r="EF286" s="208"/>
      <c r="EG286" s="208"/>
      <c r="EH286" s="208"/>
      <c r="EI286" s="208"/>
      <c r="EJ286" s="209"/>
      <c r="EK286" s="207">
        <v>10</v>
      </c>
      <c r="EL286" s="208"/>
      <c r="EM286" s="208"/>
      <c r="EN286" s="208"/>
      <c r="EO286" s="208"/>
      <c r="EP286" s="208"/>
      <c r="EQ286" s="208"/>
      <c r="ER286" s="208"/>
      <c r="ES286" s="208"/>
      <c r="ET286" s="208"/>
      <c r="EU286" s="208"/>
      <c r="EV286" s="207">
        <v>10</v>
      </c>
      <c r="EW286" s="208"/>
      <c r="EX286" s="208"/>
      <c r="EY286" s="208"/>
      <c r="EZ286" s="208"/>
      <c r="FA286" s="208"/>
      <c r="FB286" s="208"/>
      <c r="FC286" s="208"/>
      <c r="FD286" s="208"/>
      <c r="FE286" s="208"/>
      <c r="FF286" s="208"/>
      <c r="FG286" s="209"/>
    </row>
    <row r="287" spans="55:75" ht="13.5" hidden="1"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</row>
    <row r="288" s="32" customFormat="1" ht="16.5" customHeight="1" hidden="1">
      <c r="A288" s="32" t="s">
        <v>111</v>
      </c>
    </row>
    <row r="289" ht="6" customHeight="1" hidden="1"/>
    <row r="290" spans="1:163" s="58" customFormat="1" ht="73.5" customHeight="1" hidden="1">
      <c r="A290" s="173" t="s">
        <v>59</v>
      </c>
      <c r="B290" s="173"/>
      <c r="C290" s="173"/>
      <c r="D290" s="173"/>
      <c r="E290" s="173"/>
      <c r="F290" s="173"/>
      <c r="G290" s="173"/>
      <c r="H290" s="173"/>
      <c r="I290" s="173"/>
      <c r="J290" s="174"/>
      <c r="K290" s="185" t="s">
        <v>112</v>
      </c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6"/>
      <c r="AN290" s="186"/>
      <c r="AO290" s="186"/>
      <c r="AP290" s="186"/>
      <c r="AQ290" s="189"/>
      <c r="AR290" s="185" t="s">
        <v>113</v>
      </c>
      <c r="AS290" s="186"/>
      <c r="AT290" s="186"/>
      <c r="AU290" s="186"/>
      <c r="AV290" s="186"/>
      <c r="AW290" s="186"/>
      <c r="AX290" s="186"/>
      <c r="AY290" s="186"/>
      <c r="AZ290" s="186"/>
      <c r="BA290" s="186"/>
      <c r="BB290" s="186"/>
      <c r="BC290" s="186"/>
      <c r="BD290" s="186"/>
      <c r="BE290" s="186"/>
      <c r="BF290" s="186"/>
      <c r="BG290" s="186"/>
      <c r="BH290" s="186"/>
      <c r="BI290" s="186"/>
      <c r="BJ290" s="186"/>
      <c r="BK290" s="186"/>
      <c r="BL290" s="186"/>
      <c r="BM290" s="189"/>
      <c r="BN290" s="172" t="s">
        <v>114</v>
      </c>
      <c r="BO290" s="173"/>
      <c r="BP290" s="173"/>
      <c r="BQ290" s="173"/>
      <c r="BR290" s="173"/>
      <c r="BS290" s="173"/>
      <c r="BT290" s="173"/>
      <c r="BU290" s="173"/>
      <c r="BV290" s="173"/>
      <c r="BW290" s="173"/>
      <c r="BX290" s="173"/>
      <c r="BY290" s="173"/>
      <c r="BZ290" s="173"/>
      <c r="CA290" s="173"/>
      <c r="CB290" s="173"/>
      <c r="CC290" s="173"/>
      <c r="CD290" s="173"/>
      <c r="CE290" s="173"/>
      <c r="CF290" s="173"/>
      <c r="CG290" s="173"/>
      <c r="CH290" s="173"/>
      <c r="CI290" s="173"/>
      <c r="CJ290" s="173"/>
      <c r="CK290" s="173"/>
      <c r="CL290" s="173"/>
      <c r="CM290" s="173"/>
      <c r="CN290" s="185" t="s">
        <v>115</v>
      </c>
      <c r="CO290" s="186"/>
      <c r="CP290" s="186"/>
      <c r="CQ290" s="186"/>
      <c r="CR290" s="186"/>
      <c r="CS290" s="186"/>
      <c r="CT290" s="186"/>
      <c r="CU290" s="186"/>
      <c r="CV290" s="186"/>
      <c r="CW290" s="186"/>
      <c r="CX290" s="186"/>
      <c r="CY290" s="186"/>
      <c r="CZ290" s="186"/>
      <c r="DA290" s="186"/>
      <c r="DB290" s="186"/>
      <c r="DC290" s="186"/>
      <c r="DD290" s="186"/>
      <c r="DE290" s="186"/>
      <c r="DF290" s="186"/>
      <c r="DG290" s="186"/>
      <c r="DH290" s="186"/>
      <c r="DI290" s="186"/>
      <c r="DJ290" s="186"/>
      <c r="DK290" s="186"/>
      <c r="DL290" s="186"/>
      <c r="DM290" s="186"/>
      <c r="DN290" s="189"/>
      <c r="DO290" s="185" t="s">
        <v>69</v>
      </c>
      <c r="DP290" s="186"/>
      <c r="DQ290" s="186"/>
      <c r="DR290" s="186"/>
      <c r="DS290" s="186"/>
      <c r="DT290" s="186"/>
      <c r="DU290" s="186"/>
      <c r="DV290" s="186"/>
      <c r="DW290" s="186"/>
      <c r="DX290" s="186"/>
      <c r="DY290" s="186"/>
      <c r="DZ290" s="186"/>
      <c r="EA290" s="186"/>
      <c r="EB290" s="186"/>
      <c r="EC290" s="186"/>
      <c r="ED290" s="186"/>
      <c r="EE290" s="186"/>
      <c r="EF290" s="186"/>
      <c r="EG290" s="186"/>
      <c r="EH290" s="186"/>
      <c r="EI290" s="186"/>
      <c r="EJ290" s="186"/>
      <c r="EK290" s="186"/>
      <c r="EL290" s="186"/>
      <c r="EM290" s="186"/>
      <c r="EN290" s="186"/>
      <c r="EO290" s="189"/>
      <c r="EP290" s="192" t="s">
        <v>116</v>
      </c>
      <c r="EQ290" s="192"/>
      <c r="ER290" s="192"/>
      <c r="ES290" s="192"/>
      <c r="ET290" s="192"/>
      <c r="EU290" s="192"/>
      <c r="EV290" s="192"/>
      <c r="EW290" s="192"/>
      <c r="EX290" s="192"/>
      <c r="EY290" s="192"/>
      <c r="EZ290" s="192"/>
      <c r="FA290" s="192"/>
      <c r="FB290" s="192"/>
      <c r="FC290" s="192"/>
      <c r="FD290" s="192"/>
      <c r="FE290" s="192"/>
      <c r="FF290" s="192"/>
      <c r="FG290" s="192"/>
    </row>
    <row r="291" spans="1:163" s="58" customFormat="1" ht="12" customHeight="1" hidden="1">
      <c r="A291" s="187"/>
      <c r="B291" s="187"/>
      <c r="C291" s="187"/>
      <c r="D291" s="187"/>
      <c r="E291" s="187"/>
      <c r="F291" s="187"/>
      <c r="G291" s="187"/>
      <c r="H291" s="187"/>
      <c r="I291" s="187"/>
      <c r="J291" s="188"/>
      <c r="K291" s="59"/>
      <c r="L291" s="159" t="s">
        <v>131</v>
      </c>
      <c r="M291" s="159"/>
      <c r="N291" s="159"/>
      <c r="O291" s="159"/>
      <c r="P291" s="159"/>
      <c r="Q291" s="159"/>
      <c r="R291" s="159"/>
      <c r="S291" s="159"/>
      <c r="T291" s="159"/>
      <c r="U291" s="60"/>
      <c r="V291" s="59"/>
      <c r="W291" s="159" t="s">
        <v>132</v>
      </c>
      <c r="X291" s="159"/>
      <c r="Y291" s="159"/>
      <c r="Z291" s="159"/>
      <c r="AA291" s="159"/>
      <c r="AB291" s="159"/>
      <c r="AC291" s="159"/>
      <c r="AD291" s="159"/>
      <c r="AE291" s="159"/>
      <c r="AF291" s="60"/>
      <c r="AG291" s="59"/>
      <c r="AH291" s="159" t="s">
        <v>133</v>
      </c>
      <c r="AI291" s="159"/>
      <c r="AJ291" s="159"/>
      <c r="AK291" s="159"/>
      <c r="AL291" s="159"/>
      <c r="AM291" s="159"/>
      <c r="AN291" s="159"/>
      <c r="AO291" s="159"/>
      <c r="AP291" s="159"/>
      <c r="AQ291" s="60"/>
      <c r="AR291" s="59"/>
      <c r="AS291" s="159" t="s">
        <v>134</v>
      </c>
      <c r="AT291" s="159"/>
      <c r="AU291" s="159"/>
      <c r="AV291" s="159"/>
      <c r="AW291" s="159"/>
      <c r="AX291" s="159"/>
      <c r="AY291" s="159"/>
      <c r="AZ291" s="159"/>
      <c r="BA291" s="159"/>
      <c r="BB291" s="60"/>
      <c r="BC291" s="59"/>
      <c r="BD291" s="159"/>
      <c r="BE291" s="159"/>
      <c r="BF291" s="159"/>
      <c r="BG291" s="159"/>
      <c r="BH291" s="159"/>
      <c r="BI291" s="159"/>
      <c r="BJ291" s="159"/>
      <c r="BK291" s="159"/>
      <c r="BL291" s="159"/>
      <c r="BM291" s="60"/>
      <c r="BN291" s="172" t="s">
        <v>64</v>
      </c>
      <c r="BO291" s="173"/>
      <c r="BP291" s="173"/>
      <c r="BQ291" s="173"/>
      <c r="BR291" s="173"/>
      <c r="BS291" s="173"/>
      <c r="BT291" s="173"/>
      <c r="BU291" s="173"/>
      <c r="BV291" s="173"/>
      <c r="BW291" s="174"/>
      <c r="BX291" s="185" t="s">
        <v>44</v>
      </c>
      <c r="BY291" s="186"/>
      <c r="BZ291" s="186"/>
      <c r="CA291" s="186"/>
      <c r="CB291" s="186"/>
      <c r="CC291" s="186"/>
      <c r="CD291" s="186"/>
      <c r="CE291" s="186"/>
      <c r="CF291" s="186"/>
      <c r="CG291" s="186"/>
      <c r="CH291" s="186"/>
      <c r="CI291" s="186"/>
      <c r="CJ291" s="186"/>
      <c r="CK291" s="186"/>
      <c r="CL291" s="186"/>
      <c r="CM291" s="186"/>
      <c r="CN291" s="183">
        <v>20</v>
      </c>
      <c r="CO291" s="184"/>
      <c r="CP291" s="184"/>
      <c r="CQ291" s="145" t="s">
        <v>140</v>
      </c>
      <c r="CR291" s="145"/>
      <c r="CS291" s="181" t="s">
        <v>16</v>
      </c>
      <c r="CT291" s="181"/>
      <c r="CU291" s="181"/>
      <c r="CV291" s="182"/>
      <c r="CW291" s="183">
        <v>20</v>
      </c>
      <c r="CX291" s="184"/>
      <c r="CY291" s="184"/>
      <c r="CZ291" s="145" t="s">
        <v>141</v>
      </c>
      <c r="DA291" s="145"/>
      <c r="DB291" s="181" t="s">
        <v>16</v>
      </c>
      <c r="DC291" s="181"/>
      <c r="DD291" s="181"/>
      <c r="DE291" s="182"/>
      <c r="DF291" s="183">
        <v>20</v>
      </c>
      <c r="DG291" s="184"/>
      <c r="DH291" s="184"/>
      <c r="DI291" s="145" t="s">
        <v>142</v>
      </c>
      <c r="DJ291" s="145"/>
      <c r="DK291" s="181" t="s">
        <v>16</v>
      </c>
      <c r="DL291" s="181"/>
      <c r="DM291" s="181"/>
      <c r="DN291" s="182"/>
      <c r="DO291" s="183">
        <v>20</v>
      </c>
      <c r="DP291" s="184"/>
      <c r="DQ291" s="184"/>
      <c r="DR291" s="145" t="s">
        <v>140</v>
      </c>
      <c r="DS291" s="145"/>
      <c r="DT291" s="181" t="s">
        <v>16</v>
      </c>
      <c r="DU291" s="181"/>
      <c r="DV291" s="181"/>
      <c r="DW291" s="182"/>
      <c r="DX291" s="183">
        <v>20</v>
      </c>
      <c r="DY291" s="184"/>
      <c r="DZ291" s="184"/>
      <c r="EA291" s="145" t="s">
        <v>141</v>
      </c>
      <c r="EB291" s="145"/>
      <c r="EC291" s="181" t="s">
        <v>16</v>
      </c>
      <c r="ED291" s="181"/>
      <c r="EE291" s="181"/>
      <c r="EF291" s="182"/>
      <c r="EG291" s="183">
        <v>20</v>
      </c>
      <c r="EH291" s="184"/>
      <c r="EI291" s="184"/>
      <c r="EJ291" s="145" t="s">
        <v>142</v>
      </c>
      <c r="EK291" s="145"/>
      <c r="EL291" s="181" t="s">
        <v>16</v>
      </c>
      <c r="EM291" s="181"/>
      <c r="EN291" s="181"/>
      <c r="EO291" s="182"/>
      <c r="EP291" s="171" t="s">
        <v>65</v>
      </c>
      <c r="EQ291" s="171"/>
      <c r="ER291" s="171"/>
      <c r="ES291" s="171"/>
      <c r="ET291" s="171"/>
      <c r="EU291" s="171"/>
      <c r="EV291" s="171"/>
      <c r="EW291" s="171"/>
      <c r="EX291" s="171"/>
      <c r="EY291" s="171" t="s">
        <v>63</v>
      </c>
      <c r="EZ291" s="171"/>
      <c r="FA291" s="171"/>
      <c r="FB291" s="171"/>
      <c r="FC291" s="171"/>
      <c r="FD291" s="171"/>
      <c r="FE291" s="171"/>
      <c r="FF291" s="171"/>
      <c r="FG291" s="171"/>
    </row>
    <row r="292" spans="1:163" s="58" customFormat="1" ht="66" customHeight="1" hidden="1">
      <c r="A292" s="187"/>
      <c r="B292" s="187"/>
      <c r="C292" s="187"/>
      <c r="D292" s="187"/>
      <c r="E292" s="187"/>
      <c r="F292" s="187"/>
      <c r="G292" s="187"/>
      <c r="H292" s="187"/>
      <c r="I292" s="187"/>
      <c r="J292" s="188"/>
      <c r="K292" s="61"/>
      <c r="L292" s="190"/>
      <c r="M292" s="190"/>
      <c r="N292" s="190"/>
      <c r="O292" s="190"/>
      <c r="P292" s="190"/>
      <c r="Q292" s="190"/>
      <c r="R292" s="190"/>
      <c r="S292" s="190"/>
      <c r="T292" s="190"/>
      <c r="U292" s="62"/>
      <c r="V292" s="61"/>
      <c r="W292" s="190"/>
      <c r="X292" s="190"/>
      <c r="Y292" s="190"/>
      <c r="Z292" s="190"/>
      <c r="AA292" s="190"/>
      <c r="AB292" s="190"/>
      <c r="AC292" s="190"/>
      <c r="AD292" s="190"/>
      <c r="AE292" s="190"/>
      <c r="AF292" s="62"/>
      <c r="AG292" s="61"/>
      <c r="AH292" s="190"/>
      <c r="AI292" s="190"/>
      <c r="AJ292" s="190"/>
      <c r="AK292" s="190"/>
      <c r="AL292" s="190"/>
      <c r="AM292" s="190"/>
      <c r="AN292" s="190"/>
      <c r="AO292" s="190"/>
      <c r="AP292" s="190"/>
      <c r="AQ292" s="62"/>
      <c r="AR292" s="61"/>
      <c r="AS292" s="190"/>
      <c r="AT292" s="190"/>
      <c r="AU292" s="190"/>
      <c r="AV292" s="190"/>
      <c r="AW292" s="190"/>
      <c r="AX292" s="190"/>
      <c r="AY292" s="190"/>
      <c r="AZ292" s="190"/>
      <c r="BA292" s="190"/>
      <c r="BB292" s="62"/>
      <c r="BC292" s="61"/>
      <c r="BD292" s="190"/>
      <c r="BE292" s="190"/>
      <c r="BF292" s="190"/>
      <c r="BG292" s="190"/>
      <c r="BH292" s="190"/>
      <c r="BI292" s="190"/>
      <c r="BJ292" s="190"/>
      <c r="BK292" s="190"/>
      <c r="BL292" s="190"/>
      <c r="BM292" s="62"/>
      <c r="BN292" s="191"/>
      <c r="BO292" s="187"/>
      <c r="BP292" s="187"/>
      <c r="BQ292" s="187"/>
      <c r="BR292" s="187"/>
      <c r="BS292" s="187"/>
      <c r="BT292" s="187"/>
      <c r="BU292" s="187"/>
      <c r="BV292" s="187"/>
      <c r="BW292" s="188"/>
      <c r="BX292" s="172" t="s">
        <v>60</v>
      </c>
      <c r="BY292" s="173"/>
      <c r="BZ292" s="173"/>
      <c r="CA292" s="173"/>
      <c r="CB292" s="173"/>
      <c r="CC292" s="173"/>
      <c r="CD292" s="173"/>
      <c r="CE292" s="173"/>
      <c r="CF292" s="174"/>
      <c r="CG292" s="172" t="s">
        <v>61</v>
      </c>
      <c r="CH292" s="173"/>
      <c r="CI292" s="173"/>
      <c r="CJ292" s="173"/>
      <c r="CK292" s="173"/>
      <c r="CL292" s="173"/>
      <c r="CM292" s="173"/>
      <c r="CN292" s="178" t="s">
        <v>45</v>
      </c>
      <c r="CO292" s="179"/>
      <c r="CP292" s="179"/>
      <c r="CQ292" s="179"/>
      <c r="CR292" s="179"/>
      <c r="CS292" s="179"/>
      <c r="CT292" s="179"/>
      <c r="CU292" s="179"/>
      <c r="CV292" s="180"/>
      <c r="CW292" s="178" t="s">
        <v>18</v>
      </c>
      <c r="CX292" s="179"/>
      <c r="CY292" s="179"/>
      <c r="CZ292" s="179"/>
      <c r="DA292" s="179"/>
      <c r="DB292" s="179"/>
      <c r="DC292" s="179"/>
      <c r="DD292" s="179"/>
      <c r="DE292" s="180"/>
      <c r="DF292" s="178" t="s">
        <v>19</v>
      </c>
      <c r="DG292" s="179"/>
      <c r="DH292" s="179"/>
      <c r="DI292" s="179"/>
      <c r="DJ292" s="179"/>
      <c r="DK292" s="179"/>
      <c r="DL292" s="179"/>
      <c r="DM292" s="179"/>
      <c r="DN292" s="180"/>
      <c r="DO292" s="178" t="s">
        <v>45</v>
      </c>
      <c r="DP292" s="179"/>
      <c r="DQ292" s="179"/>
      <c r="DR292" s="179"/>
      <c r="DS292" s="179"/>
      <c r="DT292" s="179"/>
      <c r="DU292" s="179"/>
      <c r="DV292" s="179"/>
      <c r="DW292" s="180"/>
      <c r="DX292" s="178" t="s">
        <v>18</v>
      </c>
      <c r="DY292" s="179"/>
      <c r="DZ292" s="179"/>
      <c r="EA292" s="179"/>
      <c r="EB292" s="179"/>
      <c r="EC292" s="179"/>
      <c r="ED292" s="179"/>
      <c r="EE292" s="179"/>
      <c r="EF292" s="180"/>
      <c r="EG292" s="178" t="s">
        <v>19</v>
      </c>
      <c r="EH292" s="179"/>
      <c r="EI292" s="179"/>
      <c r="EJ292" s="179"/>
      <c r="EK292" s="179"/>
      <c r="EL292" s="179"/>
      <c r="EM292" s="179"/>
      <c r="EN292" s="179"/>
      <c r="EO292" s="180"/>
      <c r="EP292" s="171"/>
      <c r="EQ292" s="171"/>
      <c r="ER292" s="171"/>
      <c r="ES292" s="171"/>
      <c r="ET292" s="171"/>
      <c r="EU292" s="171"/>
      <c r="EV292" s="171"/>
      <c r="EW292" s="171"/>
      <c r="EX292" s="171"/>
      <c r="EY292" s="171"/>
      <c r="EZ292" s="171"/>
      <c r="FA292" s="171"/>
      <c r="FB292" s="171"/>
      <c r="FC292" s="171"/>
      <c r="FD292" s="171"/>
      <c r="FE292" s="171"/>
      <c r="FF292" s="171"/>
      <c r="FG292" s="171"/>
    </row>
    <row r="293" spans="1:163" s="58" customFormat="1" ht="24" customHeight="1" hidden="1">
      <c r="A293" s="176"/>
      <c r="B293" s="176"/>
      <c r="C293" s="176"/>
      <c r="D293" s="176"/>
      <c r="E293" s="176"/>
      <c r="F293" s="176"/>
      <c r="G293" s="176"/>
      <c r="H293" s="176"/>
      <c r="I293" s="176"/>
      <c r="J293" s="177"/>
      <c r="K293" s="168" t="s">
        <v>62</v>
      </c>
      <c r="L293" s="169"/>
      <c r="M293" s="169"/>
      <c r="N293" s="169"/>
      <c r="O293" s="169"/>
      <c r="P293" s="169"/>
      <c r="Q293" s="169"/>
      <c r="R293" s="169"/>
      <c r="S293" s="169"/>
      <c r="T293" s="169"/>
      <c r="U293" s="170"/>
      <c r="V293" s="168" t="s">
        <v>62</v>
      </c>
      <c r="W293" s="169"/>
      <c r="X293" s="169"/>
      <c r="Y293" s="169"/>
      <c r="Z293" s="169"/>
      <c r="AA293" s="169"/>
      <c r="AB293" s="169"/>
      <c r="AC293" s="169"/>
      <c r="AD293" s="169"/>
      <c r="AE293" s="169"/>
      <c r="AF293" s="170"/>
      <c r="AG293" s="168" t="s">
        <v>62</v>
      </c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70"/>
      <c r="AR293" s="168" t="s">
        <v>62</v>
      </c>
      <c r="AS293" s="169"/>
      <c r="AT293" s="169"/>
      <c r="AU293" s="169"/>
      <c r="AV293" s="169"/>
      <c r="AW293" s="169"/>
      <c r="AX293" s="169"/>
      <c r="AY293" s="169"/>
      <c r="AZ293" s="169"/>
      <c r="BA293" s="169"/>
      <c r="BB293" s="170"/>
      <c r="BC293" s="168" t="s">
        <v>62</v>
      </c>
      <c r="BD293" s="169"/>
      <c r="BE293" s="169"/>
      <c r="BF293" s="169"/>
      <c r="BG293" s="169"/>
      <c r="BH293" s="169"/>
      <c r="BI293" s="169"/>
      <c r="BJ293" s="169"/>
      <c r="BK293" s="169"/>
      <c r="BL293" s="169"/>
      <c r="BM293" s="170"/>
      <c r="BN293" s="175"/>
      <c r="BO293" s="176"/>
      <c r="BP293" s="176"/>
      <c r="BQ293" s="176"/>
      <c r="BR293" s="176"/>
      <c r="BS293" s="176"/>
      <c r="BT293" s="176"/>
      <c r="BU293" s="176"/>
      <c r="BV293" s="176"/>
      <c r="BW293" s="177"/>
      <c r="BX293" s="175"/>
      <c r="BY293" s="176"/>
      <c r="BZ293" s="176"/>
      <c r="CA293" s="176"/>
      <c r="CB293" s="176"/>
      <c r="CC293" s="176"/>
      <c r="CD293" s="176"/>
      <c r="CE293" s="176"/>
      <c r="CF293" s="177"/>
      <c r="CG293" s="175"/>
      <c r="CH293" s="176"/>
      <c r="CI293" s="176"/>
      <c r="CJ293" s="176"/>
      <c r="CK293" s="176"/>
      <c r="CL293" s="176"/>
      <c r="CM293" s="176"/>
      <c r="CN293" s="168"/>
      <c r="CO293" s="169"/>
      <c r="CP293" s="169"/>
      <c r="CQ293" s="169"/>
      <c r="CR293" s="169"/>
      <c r="CS293" s="169"/>
      <c r="CT293" s="169"/>
      <c r="CU293" s="169"/>
      <c r="CV293" s="170"/>
      <c r="CW293" s="168"/>
      <c r="CX293" s="169"/>
      <c r="CY293" s="169"/>
      <c r="CZ293" s="169"/>
      <c r="DA293" s="169"/>
      <c r="DB293" s="169"/>
      <c r="DC293" s="169"/>
      <c r="DD293" s="169"/>
      <c r="DE293" s="170"/>
      <c r="DF293" s="168"/>
      <c r="DG293" s="169"/>
      <c r="DH293" s="169"/>
      <c r="DI293" s="169"/>
      <c r="DJ293" s="169"/>
      <c r="DK293" s="169"/>
      <c r="DL293" s="169"/>
      <c r="DM293" s="169"/>
      <c r="DN293" s="170"/>
      <c r="DO293" s="168"/>
      <c r="DP293" s="169"/>
      <c r="DQ293" s="169"/>
      <c r="DR293" s="169"/>
      <c r="DS293" s="169"/>
      <c r="DT293" s="169"/>
      <c r="DU293" s="169"/>
      <c r="DV293" s="169"/>
      <c r="DW293" s="170"/>
      <c r="DX293" s="168"/>
      <c r="DY293" s="169"/>
      <c r="DZ293" s="169"/>
      <c r="EA293" s="169"/>
      <c r="EB293" s="169"/>
      <c r="EC293" s="169"/>
      <c r="ED293" s="169"/>
      <c r="EE293" s="169"/>
      <c r="EF293" s="170"/>
      <c r="EG293" s="168"/>
      <c r="EH293" s="169"/>
      <c r="EI293" s="169"/>
      <c r="EJ293" s="169"/>
      <c r="EK293" s="169"/>
      <c r="EL293" s="169"/>
      <c r="EM293" s="169"/>
      <c r="EN293" s="169"/>
      <c r="EO293" s="170"/>
      <c r="EP293" s="171"/>
      <c r="EQ293" s="171"/>
      <c r="ER293" s="171"/>
      <c r="ES293" s="171"/>
      <c r="ET293" s="171"/>
      <c r="EU293" s="171"/>
      <c r="EV293" s="171"/>
      <c r="EW293" s="171"/>
      <c r="EX293" s="171"/>
      <c r="EY293" s="171"/>
      <c r="EZ293" s="171"/>
      <c r="FA293" s="171"/>
      <c r="FB293" s="171"/>
      <c r="FC293" s="171"/>
      <c r="FD293" s="171"/>
      <c r="FE293" s="171"/>
      <c r="FF293" s="171"/>
      <c r="FG293" s="171"/>
    </row>
    <row r="294" spans="1:163" s="63" customFormat="1" ht="11.25" customHeight="1" hidden="1">
      <c r="A294" s="165">
        <v>1</v>
      </c>
      <c r="B294" s="165"/>
      <c r="C294" s="165"/>
      <c r="D294" s="165"/>
      <c r="E294" s="165"/>
      <c r="F294" s="165"/>
      <c r="G294" s="165"/>
      <c r="H294" s="165"/>
      <c r="I294" s="165"/>
      <c r="J294" s="166"/>
      <c r="K294" s="164">
        <v>2</v>
      </c>
      <c r="L294" s="165"/>
      <c r="M294" s="165"/>
      <c r="N294" s="165"/>
      <c r="O294" s="165"/>
      <c r="P294" s="165"/>
      <c r="Q294" s="165"/>
      <c r="R294" s="165"/>
      <c r="S294" s="165"/>
      <c r="T294" s="165"/>
      <c r="U294" s="166"/>
      <c r="V294" s="164">
        <v>3</v>
      </c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6"/>
      <c r="AG294" s="164">
        <v>4</v>
      </c>
      <c r="AH294" s="165"/>
      <c r="AI294" s="165"/>
      <c r="AJ294" s="165"/>
      <c r="AK294" s="165"/>
      <c r="AL294" s="165"/>
      <c r="AM294" s="165"/>
      <c r="AN294" s="165"/>
      <c r="AO294" s="165"/>
      <c r="AP294" s="165"/>
      <c r="AQ294" s="166"/>
      <c r="AR294" s="164">
        <v>5</v>
      </c>
      <c r="AS294" s="165"/>
      <c r="AT294" s="165"/>
      <c r="AU294" s="165"/>
      <c r="AV294" s="165"/>
      <c r="AW294" s="165"/>
      <c r="AX294" s="165"/>
      <c r="AY294" s="165"/>
      <c r="AZ294" s="165"/>
      <c r="BA294" s="165"/>
      <c r="BB294" s="166"/>
      <c r="BC294" s="164">
        <v>6</v>
      </c>
      <c r="BD294" s="165"/>
      <c r="BE294" s="165"/>
      <c r="BF294" s="165"/>
      <c r="BG294" s="165"/>
      <c r="BH294" s="165"/>
      <c r="BI294" s="165"/>
      <c r="BJ294" s="165"/>
      <c r="BK294" s="165"/>
      <c r="BL294" s="165"/>
      <c r="BM294" s="166"/>
      <c r="BN294" s="164">
        <v>7</v>
      </c>
      <c r="BO294" s="165"/>
      <c r="BP294" s="165"/>
      <c r="BQ294" s="165"/>
      <c r="BR294" s="165"/>
      <c r="BS294" s="165"/>
      <c r="BT294" s="165"/>
      <c r="BU294" s="165"/>
      <c r="BV294" s="165"/>
      <c r="BW294" s="166"/>
      <c r="BX294" s="164">
        <v>8</v>
      </c>
      <c r="BY294" s="165"/>
      <c r="BZ294" s="165"/>
      <c r="CA294" s="165"/>
      <c r="CB294" s="165"/>
      <c r="CC294" s="165"/>
      <c r="CD294" s="165"/>
      <c r="CE294" s="165"/>
      <c r="CF294" s="166"/>
      <c r="CG294" s="164">
        <v>9</v>
      </c>
      <c r="CH294" s="165"/>
      <c r="CI294" s="165"/>
      <c r="CJ294" s="165"/>
      <c r="CK294" s="165"/>
      <c r="CL294" s="165"/>
      <c r="CM294" s="165"/>
      <c r="CN294" s="164">
        <v>10</v>
      </c>
      <c r="CO294" s="165"/>
      <c r="CP294" s="165"/>
      <c r="CQ294" s="165"/>
      <c r="CR294" s="165"/>
      <c r="CS294" s="165"/>
      <c r="CT294" s="165"/>
      <c r="CU294" s="165"/>
      <c r="CV294" s="166"/>
      <c r="CW294" s="164">
        <v>11</v>
      </c>
      <c r="CX294" s="165"/>
      <c r="CY294" s="165"/>
      <c r="CZ294" s="165"/>
      <c r="DA294" s="165"/>
      <c r="DB294" s="165"/>
      <c r="DC294" s="165"/>
      <c r="DD294" s="165"/>
      <c r="DE294" s="166"/>
      <c r="DF294" s="164">
        <v>12</v>
      </c>
      <c r="DG294" s="165"/>
      <c r="DH294" s="165"/>
      <c r="DI294" s="165"/>
      <c r="DJ294" s="165"/>
      <c r="DK294" s="165"/>
      <c r="DL294" s="165"/>
      <c r="DM294" s="165"/>
      <c r="DN294" s="166"/>
      <c r="DO294" s="164">
        <v>13</v>
      </c>
      <c r="DP294" s="165"/>
      <c r="DQ294" s="165"/>
      <c r="DR294" s="165"/>
      <c r="DS294" s="165"/>
      <c r="DT294" s="165"/>
      <c r="DU294" s="165"/>
      <c r="DV294" s="165"/>
      <c r="DW294" s="166"/>
      <c r="DX294" s="164">
        <v>14</v>
      </c>
      <c r="DY294" s="165"/>
      <c r="DZ294" s="165"/>
      <c r="EA294" s="165"/>
      <c r="EB294" s="165"/>
      <c r="EC294" s="165"/>
      <c r="ED294" s="165"/>
      <c r="EE294" s="165"/>
      <c r="EF294" s="166"/>
      <c r="EG294" s="164">
        <v>15</v>
      </c>
      <c r="EH294" s="165"/>
      <c r="EI294" s="165"/>
      <c r="EJ294" s="165"/>
      <c r="EK294" s="165"/>
      <c r="EL294" s="165"/>
      <c r="EM294" s="165"/>
      <c r="EN294" s="165"/>
      <c r="EO294" s="166"/>
      <c r="EP294" s="167">
        <v>16</v>
      </c>
      <c r="EQ294" s="167"/>
      <c r="ER294" s="167"/>
      <c r="ES294" s="167"/>
      <c r="ET294" s="167"/>
      <c r="EU294" s="167"/>
      <c r="EV294" s="167"/>
      <c r="EW294" s="167"/>
      <c r="EX294" s="167"/>
      <c r="EY294" s="167">
        <v>17</v>
      </c>
      <c r="EZ294" s="167"/>
      <c r="FA294" s="167"/>
      <c r="FB294" s="167"/>
      <c r="FC294" s="167"/>
      <c r="FD294" s="167"/>
      <c r="FE294" s="167"/>
      <c r="FF294" s="167"/>
      <c r="FG294" s="167"/>
    </row>
    <row r="295" spans="1:163" s="58" customFormat="1" ht="147" customHeight="1" hidden="1">
      <c r="A295" s="156" t="s">
        <v>182</v>
      </c>
      <c r="B295" s="156"/>
      <c r="C295" s="156"/>
      <c r="D295" s="156"/>
      <c r="E295" s="156"/>
      <c r="F295" s="156"/>
      <c r="G295" s="156"/>
      <c r="H295" s="156"/>
      <c r="I295" s="156"/>
      <c r="J295" s="157"/>
      <c r="K295" s="158" t="s">
        <v>173</v>
      </c>
      <c r="L295" s="159"/>
      <c r="M295" s="159"/>
      <c r="N295" s="159"/>
      <c r="O295" s="159"/>
      <c r="P295" s="159"/>
      <c r="Q295" s="159"/>
      <c r="R295" s="159"/>
      <c r="S295" s="159"/>
      <c r="T295" s="159"/>
      <c r="U295" s="160"/>
      <c r="V295" s="158" t="s">
        <v>183</v>
      </c>
      <c r="W295" s="159"/>
      <c r="X295" s="159"/>
      <c r="Y295" s="159"/>
      <c r="Z295" s="159"/>
      <c r="AA295" s="159"/>
      <c r="AB295" s="159"/>
      <c r="AC295" s="159"/>
      <c r="AD295" s="159"/>
      <c r="AE295" s="159"/>
      <c r="AF295" s="160"/>
      <c r="AG295" s="161" t="s">
        <v>135</v>
      </c>
      <c r="AH295" s="162"/>
      <c r="AI295" s="162"/>
      <c r="AJ295" s="162"/>
      <c r="AK295" s="162"/>
      <c r="AL295" s="162"/>
      <c r="AM295" s="162"/>
      <c r="AN295" s="162"/>
      <c r="AO295" s="162"/>
      <c r="AP295" s="162"/>
      <c r="AQ295" s="163"/>
      <c r="AR295" s="161" t="s">
        <v>136</v>
      </c>
      <c r="AS295" s="162"/>
      <c r="AT295" s="162"/>
      <c r="AU295" s="162"/>
      <c r="AV295" s="162"/>
      <c r="AW295" s="162"/>
      <c r="AX295" s="162"/>
      <c r="AY295" s="162"/>
      <c r="AZ295" s="162"/>
      <c r="BA295" s="162"/>
      <c r="BB295" s="163"/>
      <c r="BC295" s="161"/>
      <c r="BD295" s="162"/>
      <c r="BE295" s="162"/>
      <c r="BF295" s="162"/>
      <c r="BG295" s="162"/>
      <c r="BH295" s="162"/>
      <c r="BI295" s="162"/>
      <c r="BJ295" s="162"/>
      <c r="BK295" s="162"/>
      <c r="BL295" s="162"/>
      <c r="BM295" s="163"/>
      <c r="BN295" s="138" t="s">
        <v>155</v>
      </c>
      <c r="BO295" s="139"/>
      <c r="BP295" s="139"/>
      <c r="BQ295" s="139"/>
      <c r="BR295" s="139"/>
      <c r="BS295" s="139"/>
      <c r="BT295" s="139"/>
      <c r="BU295" s="139"/>
      <c r="BV295" s="139"/>
      <c r="BW295" s="140"/>
      <c r="BX295" s="141" t="s">
        <v>156</v>
      </c>
      <c r="BY295" s="142"/>
      <c r="BZ295" s="142"/>
      <c r="CA295" s="142"/>
      <c r="CB295" s="142"/>
      <c r="CC295" s="142"/>
      <c r="CD295" s="142"/>
      <c r="CE295" s="142"/>
      <c r="CF295" s="143"/>
      <c r="CG295" s="144" t="s">
        <v>157</v>
      </c>
      <c r="CH295" s="145"/>
      <c r="CI295" s="145"/>
      <c r="CJ295" s="145"/>
      <c r="CK295" s="145"/>
      <c r="CL295" s="145"/>
      <c r="CM295" s="145"/>
      <c r="CN295" s="133"/>
      <c r="CO295" s="134"/>
      <c r="CP295" s="134"/>
      <c r="CQ295" s="134"/>
      <c r="CR295" s="134"/>
      <c r="CS295" s="134"/>
      <c r="CT295" s="134"/>
      <c r="CU295" s="134"/>
      <c r="CV295" s="135"/>
      <c r="CW295" s="133"/>
      <c r="CX295" s="134"/>
      <c r="CY295" s="134"/>
      <c r="CZ295" s="134"/>
      <c r="DA295" s="134"/>
      <c r="DB295" s="134"/>
      <c r="DC295" s="134"/>
      <c r="DD295" s="134"/>
      <c r="DE295" s="135"/>
      <c r="DF295" s="133"/>
      <c r="DG295" s="134"/>
      <c r="DH295" s="134"/>
      <c r="DI295" s="134"/>
      <c r="DJ295" s="134"/>
      <c r="DK295" s="134"/>
      <c r="DL295" s="134"/>
      <c r="DM295" s="134"/>
      <c r="DN295" s="135"/>
      <c r="DO295" s="133">
        <v>0</v>
      </c>
      <c r="DP295" s="134"/>
      <c r="DQ295" s="134"/>
      <c r="DR295" s="134"/>
      <c r="DS295" s="134"/>
      <c r="DT295" s="134"/>
      <c r="DU295" s="134"/>
      <c r="DV295" s="134"/>
      <c r="DW295" s="135"/>
      <c r="DX295" s="133">
        <v>0</v>
      </c>
      <c r="DY295" s="134"/>
      <c r="DZ295" s="134"/>
      <c r="EA295" s="134"/>
      <c r="EB295" s="134"/>
      <c r="EC295" s="134"/>
      <c r="ED295" s="134"/>
      <c r="EE295" s="134"/>
      <c r="EF295" s="135"/>
      <c r="EG295" s="133">
        <v>0</v>
      </c>
      <c r="EH295" s="134"/>
      <c r="EI295" s="134"/>
      <c r="EJ295" s="134"/>
      <c r="EK295" s="134"/>
      <c r="EL295" s="134"/>
      <c r="EM295" s="134"/>
      <c r="EN295" s="134"/>
      <c r="EO295" s="135"/>
      <c r="EP295" s="136">
        <v>10</v>
      </c>
      <c r="EQ295" s="136"/>
      <c r="ER295" s="136"/>
      <c r="ES295" s="136"/>
      <c r="ET295" s="136"/>
      <c r="EU295" s="136"/>
      <c r="EV295" s="136"/>
      <c r="EW295" s="136"/>
      <c r="EX295" s="136"/>
      <c r="EY295" s="153">
        <f>CN295*EP295/100</f>
        <v>0</v>
      </c>
      <c r="EZ295" s="153"/>
      <c r="FA295" s="153"/>
      <c r="FB295" s="153"/>
      <c r="FC295" s="153"/>
      <c r="FD295" s="153"/>
      <c r="FE295" s="153"/>
      <c r="FF295" s="153"/>
      <c r="FG295" s="153"/>
    </row>
    <row r="296" spans="1:163" s="58" customFormat="1" ht="12.75" customHeight="1" hidden="1">
      <c r="A296" s="154"/>
      <c r="B296" s="154"/>
      <c r="C296" s="154"/>
      <c r="D296" s="154"/>
      <c r="E296" s="154"/>
      <c r="F296" s="154"/>
      <c r="G296" s="154"/>
      <c r="H296" s="154"/>
      <c r="I296" s="154"/>
      <c r="J296" s="155"/>
      <c r="K296" s="147"/>
      <c r="L296" s="148"/>
      <c r="M296" s="148"/>
      <c r="N296" s="148"/>
      <c r="O296" s="148"/>
      <c r="P296" s="148"/>
      <c r="Q296" s="148"/>
      <c r="R296" s="148"/>
      <c r="S296" s="148"/>
      <c r="T296" s="148"/>
      <c r="U296" s="149"/>
      <c r="V296" s="147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9"/>
      <c r="AG296" s="147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9"/>
      <c r="AR296" s="147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9"/>
      <c r="BC296" s="147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9"/>
      <c r="BN296" s="150"/>
      <c r="BO296" s="151"/>
      <c r="BP296" s="151"/>
      <c r="BQ296" s="151"/>
      <c r="BR296" s="151"/>
      <c r="BS296" s="151"/>
      <c r="BT296" s="151"/>
      <c r="BU296" s="151"/>
      <c r="BV296" s="151"/>
      <c r="BW296" s="152"/>
      <c r="BX296" s="141"/>
      <c r="BY296" s="142"/>
      <c r="BZ296" s="142"/>
      <c r="CA296" s="142"/>
      <c r="CB296" s="142"/>
      <c r="CC296" s="142"/>
      <c r="CD296" s="142"/>
      <c r="CE296" s="142"/>
      <c r="CF296" s="143"/>
      <c r="CG296" s="144"/>
      <c r="CH296" s="145"/>
      <c r="CI296" s="145"/>
      <c r="CJ296" s="145"/>
      <c r="CK296" s="145"/>
      <c r="CL296" s="145"/>
      <c r="CM296" s="145"/>
      <c r="CN296" s="133"/>
      <c r="CO296" s="134"/>
      <c r="CP296" s="134"/>
      <c r="CQ296" s="134"/>
      <c r="CR296" s="134"/>
      <c r="CS296" s="134"/>
      <c r="CT296" s="134"/>
      <c r="CU296" s="134"/>
      <c r="CV296" s="135"/>
      <c r="CW296" s="133"/>
      <c r="CX296" s="134"/>
      <c r="CY296" s="134"/>
      <c r="CZ296" s="134"/>
      <c r="DA296" s="134"/>
      <c r="DB296" s="134"/>
      <c r="DC296" s="134"/>
      <c r="DD296" s="134"/>
      <c r="DE296" s="135"/>
      <c r="DF296" s="133"/>
      <c r="DG296" s="134"/>
      <c r="DH296" s="134"/>
      <c r="DI296" s="134"/>
      <c r="DJ296" s="134"/>
      <c r="DK296" s="134"/>
      <c r="DL296" s="134"/>
      <c r="DM296" s="134"/>
      <c r="DN296" s="135"/>
      <c r="DO296" s="133"/>
      <c r="DP296" s="134"/>
      <c r="DQ296" s="134"/>
      <c r="DR296" s="134"/>
      <c r="DS296" s="134"/>
      <c r="DT296" s="134"/>
      <c r="DU296" s="134"/>
      <c r="DV296" s="134"/>
      <c r="DW296" s="135"/>
      <c r="DX296" s="133"/>
      <c r="DY296" s="134"/>
      <c r="DZ296" s="134"/>
      <c r="EA296" s="134"/>
      <c r="EB296" s="134"/>
      <c r="EC296" s="134"/>
      <c r="ED296" s="134"/>
      <c r="EE296" s="134"/>
      <c r="EF296" s="135"/>
      <c r="EG296" s="133"/>
      <c r="EH296" s="134"/>
      <c r="EI296" s="134"/>
      <c r="EJ296" s="134"/>
      <c r="EK296" s="134"/>
      <c r="EL296" s="134"/>
      <c r="EM296" s="134"/>
      <c r="EN296" s="134"/>
      <c r="EO296" s="135"/>
      <c r="EP296" s="136"/>
      <c r="EQ296" s="136"/>
      <c r="ER296" s="136"/>
      <c r="ES296" s="136"/>
      <c r="ET296" s="136"/>
      <c r="EU296" s="136"/>
      <c r="EV296" s="136"/>
      <c r="EW296" s="136"/>
      <c r="EX296" s="136"/>
      <c r="EY296" s="136"/>
      <c r="EZ296" s="136"/>
      <c r="FA296" s="136"/>
      <c r="FB296" s="136"/>
      <c r="FC296" s="136"/>
      <c r="FD296" s="136"/>
      <c r="FE296" s="136"/>
      <c r="FF296" s="136"/>
      <c r="FG296" s="136"/>
    </row>
    <row r="297" spans="1:163" s="58" customFormat="1" ht="12.75" customHeight="1" hidden="1">
      <c r="A297" s="145"/>
      <c r="B297" s="145"/>
      <c r="C297" s="145"/>
      <c r="D297" s="145"/>
      <c r="E297" s="145"/>
      <c r="F297" s="145"/>
      <c r="G297" s="145"/>
      <c r="H297" s="145"/>
      <c r="I297" s="145"/>
      <c r="J297" s="146"/>
      <c r="K297" s="133"/>
      <c r="L297" s="134"/>
      <c r="M297" s="134"/>
      <c r="N297" s="134"/>
      <c r="O297" s="134"/>
      <c r="P297" s="134"/>
      <c r="Q297" s="134"/>
      <c r="R297" s="134"/>
      <c r="S297" s="134"/>
      <c r="T297" s="134"/>
      <c r="U297" s="135"/>
      <c r="V297" s="133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5"/>
      <c r="AG297" s="133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5"/>
      <c r="AR297" s="133"/>
      <c r="AS297" s="134"/>
      <c r="AT297" s="134"/>
      <c r="AU297" s="134"/>
      <c r="AV297" s="134"/>
      <c r="AW297" s="134"/>
      <c r="AX297" s="134"/>
      <c r="AY297" s="134"/>
      <c r="AZ297" s="134"/>
      <c r="BA297" s="134"/>
      <c r="BB297" s="135"/>
      <c r="BC297" s="133"/>
      <c r="BD297" s="134"/>
      <c r="BE297" s="134"/>
      <c r="BF297" s="134"/>
      <c r="BG297" s="134"/>
      <c r="BH297" s="134"/>
      <c r="BI297" s="134"/>
      <c r="BJ297" s="134"/>
      <c r="BK297" s="134"/>
      <c r="BL297" s="134"/>
      <c r="BM297" s="135"/>
      <c r="BN297" s="138"/>
      <c r="BO297" s="139"/>
      <c r="BP297" s="139"/>
      <c r="BQ297" s="139"/>
      <c r="BR297" s="139"/>
      <c r="BS297" s="139"/>
      <c r="BT297" s="139"/>
      <c r="BU297" s="139"/>
      <c r="BV297" s="139"/>
      <c r="BW297" s="140"/>
      <c r="BX297" s="141"/>
      <c r="BY297" s="142"/>
      <c r="BZ297" s="142"/>
      <c r="CA297" s="142"/>
      <c r="CB297" s="142"/>
      <c r="CC297" s="142"/>
      <c r="CD297" s="142"/>
      <c r="CE297" s="142"/>
      <c r="CF297" s="143"/>
      <c r="CG297" s="144"/>
      <c r="CH297" s="145"/>
      <c r="CI297" s="145"/>
      <c r="CJ297" s="145"/>
      <c r="CK297" s="145"/>
      <c r="CL297" s="145"/>
      <c r="CM297" s="146"/>
      <c r="CN297" s="133"/>
      <c r="CO297" s="134"/>
      <c r="CP297" s="134"/>
      <c r="CQ297" s="134"/>
      <c r="CR297" s="134"/>
      <c r="CS297" s="134"/>
      <c r="CT297" s="134"/>
      <c r="CU297" s="134"/>
      <c r="CV297" s="135"/>
      <c r="CW297" s="133"/>
      <c r="CX297" s="134"/>
      <c r="CY297" s="134"/>
      <c r="CZ297" s="134"/>
      <c r="DA297" s="134"/>
      <c r="DB297" s="134"/>
      <c r="DC297" s="134"/>
      <c r="DD297" s="134"/>
      <c r="DE297" s="135"/>
      <c r="DF297" s="133"/>
      <c r="DG297" s="134"/>
      <c r="DH297" s="134"/>
      <c r="DI297" s="134"/>
      <c r="DJ297" s="134"/>
      <c r="DK297" s="134"/>
      <c r="DL297" s="134"/>
      <c r="DM297" s="134"/>
      <c r="DN297" s="135"/>
      <c r="DO297" s="133"/>
      <c r="DP297" s="134"/>
      <c r="DQ297" s="134"/>
      <c r="DR297" s="134"/>
      <c r="DS297" s="134"/>
      <c r="DT297" s="134"/>
      <c r="DU297" s="134"/>
      <c r="DV297" s="134"/>
      <c r="DW297" s="135"/>
      <c r="DX297" s="133"/>
      <c r="DY297" s="134"/>
      <c r="DZ297" s="134"/>
      <c r="EA297" s="134"/>
      <c r="EB297" s="134"/>
      <c r="EC297" s="134"/>
      <c r="ED297" s="134"/>
      <c r="EE297" s="134"/>
      <c r="EF297" s="135"/>
      <c r="EG297" s="133"/>
      <c r="EH297" s="134"/>
      <c r="EI297" s="134"/>
      <c r="EJ297" s="134"/>
      <c r="EK297" s="134"/>
      <c r="EL297" s="134"/>
      <c r="EM297" s="134"/>
      <c r="EN297" s="134"/>
      <c r="EO297" s="135"/>
      <c r="EP297" s="133"/>
      <c r="EQ297" s="134"/>
      <c r="ER297" s="134"/>
      <c r="ES297" s="134"/>
      <c r="ET297" s="134"/>
      <c r="EU297" s="134"/>
      <c r="EV297" s="134"/>
      <c r="EW297" s="134"/>
      <c r="EX297" s="135"/>
      <c r="EY297" s="136"/>
      <c r="EZ297" s="136"/>
      <c r="FA297" s="136"/>
      <c r="FB297" s="136"/>
      <c r="FC297" s="136"/>
      <c r="FD297" s="136"/>
      <c r="FE297" s="136"/>
      <c r="FF297" s="136"/>
      <c r="FG297" s="136"/>
    </row>
    <row r="298" ht="13.5" hidden="1"/>
    <row r="299" s="32" customFormat="1" ht="16.5" customHeight="1" hidden="1">
      <c r="A299" s="32" t="s">
        <v>49</v>
      </c>
    </row>
    <row r="300" s="32" customFormat="1" ht="6" customHeight="1" hidden="1"/>
    <row r="301" spans="1:163" s="32" customFormat="1" ht="15.75" customHeight="1" hidden="1">
      <c r="A301" s="137" t="s">
        <v>28</v>
      </c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  <c r="BT301" s="137"/>
      <c r="BU301" s="137"/>
      <c r="BV301" s="137"/>
      <c r="BW301" s="137"/>
      <c r="BX301" s="137"/>
      <c r="BY301" s="137"/>
      <c r="BZ301" s="137"/>
      <c r="CA301" s="137"/>
      <c r="CB301" s="137"/>
      <c r="CC301" s="137"/>
      <c r="CD301" s="137"/>
      <c r="CE301" s="137"/>
      <c r="CF301" s="137"/>
      <c r="CG301" s="137"/>
      <c r="CH301" s="137"/>
      <c r="CI301" s="137"/>
      <c r="CJ301" s="137"/>
      <c r="CK301" s="137"/>
      <c r="CL301" s="137"/>
      <c r="CM301" s="137"/>
      <c r="CN301" s="137"/>
      <c r="CO301" s="137"/>
      <c r="CP301" s="137"/>
      <c r="CQ301" s="137"/>
      <c r="CR301" s="137"/>
      <c r="CS301" s="137"/>
      <c r="CT301" s="137"/>
      <c r="CU301" s="137"/>
      <c r="CV301" s="137"/>
      <c r="CW301" s="137"/>
      <c r="CX301" s="137"/>
      <c r="CY301" s="137"/>
      <c r="CZ301" s="137"/>
      <c r="DA301" s="137"/>
      <c r="DB301" s="137"/>
      <c r="DC301" s="137"/>
      <c r="DD301" s="137"/>
      <c r="DE301" s="137"/>
      <c r="DF301" s="137"/>
      <c r="DG301" s="137"/>
      <c r="DH301" s="137"/>
      <c r="DI301" s="137"/>
      <c r="DJ301" s="137"/>
      <c r="DK301" s="137"/>
      <c r="DL301" s="137"/>
      <c r="DM301" s="137"/>
      <c r="DN301" s="137"/>
      <c r="DO301" s="137"/>
      <c r="DP301" s="137"/>
      <c r="DQ301" s="137"/>
      <c r="DR301" s="137"/>
      <c r="DS301" s="137"/>
      <c r="DT301" s="137"/>
      <c r="DU301" s="137"/>
      <c r="DV301" s="137"/>
      <c r="DW301" s="137"/>
      <c r="DX301" s="137"/>
      <c r="DY301" s="137"/>
      <c r="DZ301" s="137"/>
      <c r="EA301" s="137"/>
      <c r="EB301" s="137"/>
      <c r="EC301" s="137"/>
      <c r="ED301" s="137"/>
      <c r="EE301" s="137"/>
      <c r="EF301" s="137"/>
      <c r="EG301" s="137"/>
      <c r="EH301" s="137"/>
      <c r="EI301" s="137"/>
      <c r="EJ301" s="137"/>
      <c r="EK301" s="137"/>
      <c r="EL301" s="137"/>
      <c r="EM301" s="137"/>
      <c r="EN301" s="137"/>
      <c r="EO301" s="137"/>
      <c r="EP301" s="137"/>
      <c r="EQ301" s="137"/>
      <c r="ER301" s="137"/>
      <c r="ES301" s="137"/>
      <c r="ET301" s="137"/>
      <c r="EU301" s="137"/>
      <c r="EV301" s="137"/>
      <c r="EW301" s="137"/>
      <c r="EX301" s="137"/>
      <c r="EY301" s="137"/>
      <c r="EZ301" s="137"/>
      <c r="FA301" s="137"/>
      <c r="FB301" s="137"/>
      <c r="FC301" s="137"/>
      <c r="FD301" s="137"/>
      <c r="FE301" s="137"/>
      <c r="FF301" s="137"/>
      <c r="FG301" s="137"/>
    </row>
    <row r="302" spans="1:163" s="29" customFormat="1" ht="15.75" customHeight="1" hidden="1">
      <c r="A302" s="126" t="s">
        <v>21</v>
      </c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13"/>
      <c r="AE302" s="127" t="s">
        <v>22</v>
      </c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  <c r="BC302" s="126"/>
      <c r="BD302" s="126"/>
      <c r="BE302" s="126"/>
      <c r="BF302" s="126"/>
      <c r="BG302" s="126"/>
      <c r="BH302" s="126"/>
      <c r="BI302" s="113"/>
      <c r="BJ302" s="127" t="s">
        <v>23</v>
      </c>
      <c r="BK302" s="126"/>
      <c r="BL302" s="126"/>
      <c r="BM302" s="126"/>
      <c r="BN302" s="126"/>
      <c r="BO302" s="126"/>
      <c r="BP302" s="126"/>
      <c r="BQ302" s="126"/>
      <c r="BR302" s="126"/>
      <c r="BS302" s="126"/>
      <c r="BT302" s="126"/>
      <c r="BU302" s="126"/>
      <c r="BV302" s="126"/>
      <c r="BW302" s="126"/>
      <c r="BX302" s="126"/>
      <c r="BY302" s="126"/>
      <c r="BZ302" s="126"/>
      <c r="CA302" s="126"/>
      <c r="CB302" s="126"/>
      <c r="CC302" s="126"/>
      <c r="CD302" s="126"/>
      <c r="CE302" s="126"/>
      <c r="CF302" s="126"/>
      <c r="CG302" s="113"/>
      <c r="CH302" s="127" t="s">
        <v>24</v>
      </c>
      <c r="CI302" s="126"/>
      <c r="CJ302" s="126"/>
      <c r="CK302" s="126"/>
      <c r="CL302" s="126"/>
      <c r="CM302" s="126"/>
      <c r="CN302" s="126"/>
      <c r="CO302" s="126"/>
      <c r="CP302" s="126"/>
      <c r="CQ302" s="126"/>
      <c r="CR302" s="126"/>
      <c r="CS302" s="126"/>
      <c r="CT302" s="126"/>
      <c r="CU302" s="126"/>
      <c r="CV302" s="126"/>
      <c r="CW302" s="126"/>
      <c r="CX302" s="126"/>
      <c r="CY302" s="126"/>
      <c r="CZ302" s="126"/>
      <c r="DA302" s="126"/>
      <c r="DB302" s="126"/>
      <c r="DC302" s="126"/>
      <c r="DD302" s="126"/>
      <c r="DE302" s="113"/>
      <c r="DF302" s="127" t="s">
        <v>25</v>
      </c>
      <c r="DG302" s="126"/>
      <c r="DH302" s="126"/>
      <c r="DI302" s="126"/>
      <c r="DJ302" s="126"/>
      <c r="DK302" s="126"/>
      <c r="DL302" s="126"/>
      <c r="DM302" s="126"/>
      <c r="DN302" s="126"/>
      <c r="DO302" s="126"/>
      <c r="DP302" s="126"/>
      <c r="DQ302" s="126"/>
      <c r="DR302" s="126"/>
      <c r="DS302" s="126"/>
      <c r="DT302" s="126"/>
      <c r="DU302" s="126"/>
      <c r="DV302" s="126"/>
      <c r="DW302" s="126"/>
      <c r="DX302" s="126"/>
      <c r="DY302" s="126"/>
      <c r="DZ302" s="126"/>
      <c r="EA302" s="126"/>
      <c r="EB302" s="126"/>
      <c r="EC302" s="126"/>
      <c r="ED302" s="126"/>
      <c r="EE302" s="126"/>
      <c r="EF302" s="126"/>
      <c r="EG302" s="126"/>
      <c r="EH302" s="126"/>
      <c r="EI302" s="126"/>
      <c r="EJ302" s="126"/>
      <c r="EK302" s="126"/>
      <c r="EL302" s="126"/>
      <c r="EM302" s="126"/>
      <c r="EN302" s="126"/>
      <c r="EO302" s="126"/>
      <c r="EP302" s="126"/>
      <c r="EQ302" s="126"/>
      <c r="ER302" s="126"/>
      <c r="ES302" s="126"/>
      <c r="ET302" s="126"/>
      <c r="EU302" s="126"/>
      <c r="EV302" s="126"/>
      <c r="EW302" s="126"/>
      <c r="EX302" s="126"/>
      <c r="EY302" s="126"/>
      <c r="EZ302" s="126"/>
      <c r="FA302" s="126"/>
      <c r="FB302" s="126"/>
      <c r="FC302" s="126"/>
      <c r="FD302" s="126"/>
      <c r="FE302" s="126"/>
      <c r="FF302" s="126"/>
      <c r="FG302" s="126"/>
    </row>
    <row r="303" spans="1:163" s="64" customFormat="1" ht="15.75" customHeight="1" hidden="1">
      <c r="A303" s="128">
        <v>1</v>
      </c>
      <c r="B303" s="128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15"/>
      <c r="AE303" s="129">
        <v>2</v>
      </c>
      <c r="AF303" s="128"/>
      <c r="AG303" s="128"/>
      <c r="AH303" s="128"/>
      <c r="AI303" s="128"/>
      <c r="AJ303" s="128"/>
      <c r="AK303" s="128"/>
      <c r="AL303" s="128"/>
      <c r="AM303" s="128"/>
      <c r="AN303" s="128"/>
      <c r="AO303" s="128"/>
      <c r="AP303" s="128"/>
      <c r="AQ303" s="128"/>
      <c r="AR303" s="128"/>
      <c r="AS303" s="128"/>
      <c r="AT303" s="128"/>
      <c r="AU303" s="128"/>
      <c r="AV303" s="128"/>
      <c r="AW303" s="128"/>
      <c r="AX303" s="128"/>
      <c r="AY303" s="128"/>
      <c r="AZ303" s="128"/>
      <c r="BA303" s="128"/>
      <c r="BB303" s="128"/>
      <c r="BC303" s="128"/>
      <c r="BD303" s="128"/>
      <c r="BE303" s="128"/>
      <c r="BF303" s="128"/>
      <c r="BG303" s="128"/>
      <c r="BH303" s="128"/>
      <c r="BI303" s="115"/>
      <c r="BJ303" s="130" t="s">
        <v>26</v>
      </c>
      <c r="BK303" s="131"/>
      <c r="BL303" s="131"/>
      <c r="BM303" s="131"/>
      <c r="BN303" s="131"/>
      <c r="BO303" s="131"/>
      <c r="BP303" s="131"/>
      <c r="BQ303" s="131"/>
      <c r="BR303" s="131"/>
      <c r="BS303" s="131"/>
      <c r="BT303" s="131"/>
      <c r="BU303" s="131"/>
      <c r="BV303" s="131"/>
      <c r="BW303" s="131"/>
      <c r="BX303" s="131"/>
      <c r="BY303" s="131"/>
      <c r="BZ303" s="131"/>
      <c r="CA303" s="131"/>
      <c r="CB303" s="131"/>
      <c r="CC303" s="131"/>
      <c r="CD303" s="131"/>
      <c r="CE303" s="131"/>
      <c r="CF303" s="131"/>
      <c r="CG303" s="132"/>
      <c r="CH303" s="130" t="s">
        <v>27</v>
      </c>
      <c r="CI303" s="131"/>
      <c r="CJ303" s="131"/>
      <c r="CK303" s="131"/>
      <c r="CL303" s="131"/>
      <c r="CM303" s="131"/>
      <c r="CN303" s="131"/>
      <c r="CO303" s="131"/>
      <c r="CP303" s="131"/>
      <c r="CQ303" s="131"/>
      <c r="CR303" s="131"/>
      <c r="CS303" s="131"/>
      <c r="CT303" s="131"/>
      <c r="CU303" s="131"/>
      <c r="CV303" s="131"/>
      <c r="CW303" s="131"/>
      <c r="CX303" s="131"/>
      <c r="CY303" s="131"/>
      <c r="CZ303" s="131"/>
      <c r="DA303" s="131"/>
      <c r="DB303" s="131"/>
      <c r="DC303" s="131"/>
      <c r="DD303" s="131"/>
      <c r="DE303" s="132"/>
      <c r="DF303" s="129">
        <v>5</v>
      </c>
      <c r="DG303" s="128"/>
      <c r="DH303" s="128"/>
      <c r="DI303" s="128"/>
      <c r="DJ303" s="128"/>
      <c r="DK303" s="128"/>
      <c r="DL303" s="128"/>
      <c r="DM303" s="128"/>
      <c r="DN303" s="128"/>
      <c r="DO303" s="128"/>
      <c r="DP303" s="128"/>
      <c r="DQ303" s="128"/>
      <c r="DR303" s="128"/>
      <c r="DS303" s="128"/>
      <c r="DT303" s="128"/>
      <c r="DU303" s="128"/>
      <c r="DV303" s="128"/>
      <c r="DW303" s="128"/>
      <c r="DX303" s="128"/>
      <c r="DY303" s="128"/>
      <c r="DZ303" s="128"/>
      <c r="EA303" s="128"/>
      <c r="EB303" s="128"/>
      <c r="EC303" s="128"/>
      <c r="ED303" s="128"/>
      <c r="EE303" s="128"/>
      <c r="EF303" s="128"/>
      <c r="EG303" s="128"/>
      <c r="EH303" s="128"/>
      <c r="EI303" s="128"/>
      <c r="EJ303" s="128"/>
      <c r="EK303" s="128"/>
      <c r="EL303" s="128"/>
      <c r="EM303" s="128"/>
      <c r="EN303" s="128"/>
      <c r="EO303" s="128"/>
      <c r="EP303" s="128"/>
      <c r="EQ303" s="128"/>
      <c r="ER303" s="128"/>
      <c r="ES303" s="128"/>
      <c r="ET303" s="128"/>
      <c r="EU303" s="128"/>
      <c r="EV303" s="128"/>
      <c r="EW303" s="128"/>
      <c r="EX303" s="128"/>
      <c r="EY303" s="128"/>
      <c r="EZ303" s="128"/>
      <c r="FA303" s="128"/>
      <c r="FB303" s="128"/>
      <c r="FC303" s="128"/>
      <c r="FD303" s="128"/>
      <c r="FE303" s="128"/>
      <c r="FF303" s="128"/>
      <c r="FG303" s="128"/>
    </row>
    <row r="304" spans="1:163" s="29" customFormat="1" ht="15.75" customHeight="1" hidden="1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9"/>
      <c r="AE304" s="120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8"/>
      <c r="BD304" s="118"/>
      <c r="BE304" s="118"/>
      <c r="BF304" s="118"/>
      <c r="BG304" s="118"/>
      <c r="BH304" s="118"/>
      <c r="BI304" s="119"/>
      <c r="BJ304" s="121"/>
      <c r="BK304" s="122"/>
      <c r="BL304" s="122"/>
      <c r="BM304" s="122"/>
      <c r="BN304" s="122"/>
      <c r="BO304" s="122"/>
      <c r="BP304" s="122"/>
      <c r="BQ304" s="122"/>
      <c r="BR304" s="122"/>
      <c r="BS304" s="122"/>
      <c r="BT304" s="122"/>
      <c r="BU304" s="122"/>
      <c r="BV304" s="122"/>
      <c r="BW304" s="122"/>
      <c r="BX304" s="122"/>
      <c r="BY304" s="122"/>
      <c r="BZ304" s="122"/>
      <c r="CA304" s="122"/>
      <c r="CB304" s="122"/>
      <c r="CC304" s="122"/>
      <c r="CD304" s="122"/>
      <c r="CE304" s="122"/>
      <c r="CF304" s="122"/>
      <c r="CG304" s="123"/>
      <c r="CH304" s="121"/>
      <c r="CI304" s="122"/>
      <c r="CJ304" s="122"/>
      <c r="CK304" s="122"/>
      <c r="CL304" s="122"/>
      <c r="CM304" s="122"/>
      <c r="CN304" s="122"/>
      <c r="CO304" s="122"/>
      <c r="CP304" s="122"/>
      <c r="CQ304" s="122"/>
      <c r="CR304" s="122"/>
      <c r="CS304" s="122"/>
      <c r="CT304" s="122"/>
      <c r="CU304" s="122"/>
      <c r="CV304" s="122"/>
      <c r="CW304" s="122"/>
      <c r="CX304" s="122"/>
      <c r="CY304" s="122"/>
      <c r="CZ304" s="122"/>
      <c r="DA304" s="122"/>
      <c r="DB304" s="122"/>
      <c r="DC304" s="122"/>
      <c r="DD304" s="122"/>
      <c r="DE304" s="123"/>
      <c r="DF304" s="120"/>
      <c r="DG304" s="118"/>
      <c r="DH304" s="118"/>
      <c r="DI304" s="118"/>
      <c r="DJ304" s="118"/>
      <c r="DK304" s="118"/>
      <c r="DL304" s="118"/>
      <c r="DM304" s="118"/>
      <c r="DN304" s="118"/>
      <c r="DO304" s="118"/>
      <c r="DP304" s="118"/>
      <c r="DQ304" s="118"/>
      <c r="DR304" s="118"/>
      <c r="DS304" s="118"/>
      <c r="DT304" s="118"/>
      <c r="DU304" s="118"/>
      <c r="DV304" s="118"/>
      <c r="DW304" s="118"/>
      <c r="DX304" s="118"/>
      <c r="DY304" s="118"/>
      <c r="DZ304" s="118"/>
      <c r="EA304" s="118"/>
      <c r="EB304" s="118"/>
      <c r="EC304" s="118"/>
      <c r="ED304" s="118"/>
      <c r="EE304" s="118"/>
      <c r="EF304" s="118"/>
      <c r="EG304" s="118"/>
      <c r="EH304" s="118"/>
      <c r="EI304" s="118"/>
      <c r="EJ304" s="118"/>
      <c r="EK304" s="118"/>
      <c r="EL304" s="118"/>
      <c r="EM304" s="118"/>
      <c r="EN304" s="118"/>
      <c r="EO304" s="118"/>
      <c r="EP304" s="118"/>
      <c r="EQ304" s="118"/>
      <c r="ER304" s="118"/>
      <c r="ES304" s="118"/>
      <c r="ET304" s="118"/>
      <c r="EU304" s="118"/>
      <c r="EV304" s="118"/>
      <c r="EW304" s="118"/>
      <c r="EX304" s="118"/>
      <c r="EY304" s="118"/>
      <c r="EZ304" s="118"/>
      <c r="FA304" s="118"/>
      <c r="FB304" s="118"/>
      <c r="FC304" s="118"/>
      <c r="FD304" s="118"/>
      <c r="FE304" s="118"/>
      <c r="FF304" s="118"/>
      <c r="FG304" s="118"/>
    </row>
    <row r="305" s="32" customFormat="1" ht="15" hidden="1"/>
    <row r="306" s="32" customFormat="1" ht="15" hidden="1">
      <c r="A306" s="32" t="s">
        <v>256</v>
      </c>
    </row>
    <row r="307" s="32" customFormat="1" ht="9.75" customHeight="1" hidden="1"/>
    <row r="308" spans="1:163" s="32" customFormat="1" ht="102" customHeight="1" hidden="1">
      <c r="A308" s="124" t="s">
        <v>117</v>
      </c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  <c r="AC308" s="124"/>
      <c r="AD308" s="124"/>
      <c r="AE308" s="124"/>
      <c r="AF308" s="124"/>
      <c r="AG308" s="124"/>
      <c r="AH308" s="124"/>
      <c r="AI308" s="124"/>
      <c r="AJ308" s="124"/>
      <c r="AK308" s="124"/>
      <c r="AL308" s="124"/>
      <c r="AM308" s="124"/>
      <c r="AN308" s="124"/>
      <c r="AO308" s="125" t="s">
        <v>158</v>
      </c>
      <c r="AP308" s="125"/>
      <c r="AQ308" s="125"/>
      <c r="AR308" s="125"/>
      <c r="AS308" s="125"/>
      <c r="AT308" s="125"/>
      <c r="AU308" s="125"/>
      <c r="AV308" s="125"/>
      <c r="AW308" s="125"/>
      <c r="AX308" s="125"/>
      <c r="AY308" s="125"/>
      <c r="AZ308" s="125"/>
      <c r="BA308" s="125"/>
      <c r="BB308" s="125"/>
      <c r="BC308" s="125"/>
      <c r="BD308" s="125"/>
      <c r="BE308" s="125"/>
      <c r="BF308" s="125"/>
      <c r="BG308" s="125"/>
      <c r="BH308" s="125"/>
      <c r="BI308" s="125"/>
      <c r="BJ308" s="125"/>
      <c r="BK308" s="125"/>
      <c r="BL308" s="125"/>
      <c r="BM308" s="125"/>
      <c r="BN308" s="125"/>
      <c r="BO308" s="125"/>
      <c r="BP308" s="125"/>
      <c r="BQ308" s="125"/>
      <c r="BR308" s="125"/>
      <c r="BS308" s="125"/>
      <c r="BT308" s="125"/>
      <c r="BU308" s="125"/>
      <c r="BV308" s="125"/>
      <c r="BW308" s="125"/>
      <c r="BX308" s="125"/>
      <c r="BY308" s="125"/>
      <c r="BZ308" s="125"/>
      <c r="CA308" s="125"/>
      <c r="CB308" s="125"/>
      <c r="CC308" s="125"/>
      <c r="CD308" s="125"/>
      <c r="CE308" s="125"/>
      <c r="CF308" s="125"/>
      <c r="CG308" s="125"/>
      <c r="CH308" s="125"/>
      <c r="CI308" s="125"/>
      <c r="CJ308" s="125"/>
      <c r="CK308" s="125"/>
      <c r="CL308" s="125"/>
      <c r="CM308" s="125"/>
      <c r="CN308" s="125"/>
      <c r="CO308" s="125"/>
      <c r="CP308" s="125"/>
      <c r="CQ308" s="125"/>
      <c r="CR308" s="125"/>
      <c r="CS308" s="125"/>
      <c r="CT308" s="125"/>
      <c r="CU308" s="125"/>
      <c r="CV308" s="125"/>
      <c r="CW308" s="125"/>
      <c r="CX308" s="125"/>
      <c r="CY308" s="125"/>
      <c r="CZ308" s="125"/>
      <c r="DA308" s="125"/>
      <c r="DB308" s="125"/>
      <c r="DC308" s="125"/>
      <c r="DD308" s="125"/>
      <c r="DE308" s="125"/>
      <c r="DF308" s="125"/>
      <c r="DG308" s="125"/>
      <c r="DH308" s="125"/>
      <c r="DI308" s="125"/>
      <c r="DJ308" s="125"/>
      <c r="DK308" s="125"/>
      <c r="DL308" s="125"/>
      <c r="DM308" s="125"/>
      <c r="DN308" s="125"/>
      <c r="DO308" s="125"/>
      <c r="DP308" s="125"/>
      <c r="DQ308" s="125"/>
      <c r="DR308" s="125"/>
      <c r="DS308" s="125"/>
      <c r="DT308" s="125"/>
      <c r="DU308" s="125"/>
      <c r="DV308" s="125"/>
      <c r="DW308" s="125"/>
      <c r="DX308" s="125"/>
      <c r="DY308" s="125"/>
      <c r="DZ308" s="125"/>
      <c r="EA308" s="125"/>
      <c r="EB308" s="125"/>
      <c r="EC308" s="125"/>
      <c r="ED308" s="125"/>
      <c r="EE308" s="125"/>
      <c r="EF308" s="125"/>
      <c r="EG308" s="125"/>
      <c r="EH308" s="125"/>
      <c r="EI308" s="125"/>
      <c r="EJ308" s="125"/>
      <c r="EK308" s="125"/>
      <c r="EL308" s="125"/>
      <c r="EM308" s="125"/>
      <c r="EN308" s="125"/>
      <c r="EO308" s="125"/>
      <c r="EP308" s="125"/>
      <c r="EQ308" s="125"/>
      <c r="ER308" s="125"/>
      <c r="ES308" s="125"/>
      <c r="ET308" s="125"/>
      <c r="EU308" s="125"/>
      <c r="EV308" s="125"/>
      <c r="EW308" s="125"/>
      <c r="EX308" s="125"/>
      <c r="EY308" s="125"/>
      <c r="EZ308" s="125"/>
      <c r="FA308" s="125"/>
      <c r="FB308" s="125"/>
      <c r="FC308" s="125"/>
      <c r="FD308" s="125"/>
      <c r="FE308" s="125"/>
      <c r="FF308" s="125"/>
      <c r="FG308" s="125"/>
    </row>
    <row r="309" spans="41:163" ht="13.5" customHeight="1" hidden="1">
      <c r="AO309" s="112" t="s">
        <v>29</v>
      </c>
      <c r="AP309" s="112"/>
      <c r="AQ309" s="112"/>
      <c r="AR309" s="112"/>
      <c r="AS309" s="112"/>
      <c r="AT309" s="112"/>
      <c r="AU309" s="112"/>
      <c r="AV309" s="112"/>
      <c r="AW309" s="112"/>
      <c r="AX309" s="112"/>
      <c r="AY309" s="112"/>
      <c r="AZ309" s="112"/>
      <c r="BA309" s="112"/>
      <c r="BB309" s="112"/>
      <c r="BC309" s="112"/>
      <c r="BD309" s="112"/>
      <c r="BE309" s="112"/>
      <c r="BF309" s="112"/>
      <c r="BG309" s="112"/>
      <c r="BH309" s="112"/>
      <c r="BI309" s="112"/>
      <c r="BJ309" s="112"/>
      <c r="BK309" s="112"/>
      <c r="BL309" s="112"/>
      <c r="BM309" s="112"/>
      <c r="BN309" s="112"/>
      <c r="BO309" s="112"/>
      <c r="BP309" s="112"/>
      <c r="BQ309" s="112"/>
      <c r="BR309" s="112"/>
      <c r="BS309" s="112"/>
      <c r="BT309" s="112"/>
      <c r="BU309" s="112"/>
      <c r="BV309" s="112"/>
      <c r="BW309" s="112"/>
      <c r="BX309" s="112"/>
      <c r="BY309" s="112"/>
      <c r="BZ309" s="112"/>
      <c r="CA309" s="112"/>
      <c r="CB309" s="112"/>
      <c r="CC309" s="112"/>
      <c r="CD309" s="112"/>
      <c r="CE309" s="112"/>
      <c r="CF309" s="112"/>
      <c r="CG309" s="112"/>
      <c r="CH309" s="112"/>
      <c r="CI309" s="112"/>
      <c r="CJ309" s="112"/>
      <c r="CK309" s="112"/>
      <c r="CL309" s="112"/>
      <c r="CM309" s="112"/>
      <c r="CN309" s="112"/>
      <c r="CO309" s="112"/>
      <c r="CP309" s="112"/>
      <c r="CQ309" s="112"/>
      <c r="CR309" s="112"/>
      <c r="CS309" s="112"/>
      <c r="CT309" s="112"/>
      <c r="CU309" s="112"/>
      <c r="CV309" s="112"/>
      <c r="CW309" s="112"/>
      <c r="CX309" s="112"/>
      <c r="CY309" s="112"/>
      <c r="CZ309" s="112"/>
      <c r="DA309" s="112"/>
      <c r="DB309" s="112"/>
      <c r="DC309" s="112"/>
      <c r="DD309" s="112"/>
      <c r="DE309" s="112"/>
      <c r="DF309" s="112"/>
      <c r="DG309" s="112"/>
      <c r="DH309" s="112"/>
      <c r="DI309" s="112"/>
      <c r="DJ309" s="112"/>
      <c r="DK309" s="112"/>
      <c r="DL309" s="112"/>
      <c r="DM309" s="112"/>
      <c r="DN309" s="112"/>
      <c r="DO309" s="112"/>
      <c r="DP309" s="112"/>
      <c r="DQ309" s="112"/>
      <c r="DR309" s="112"/>
      <c r="DS309" s="112"/>
      <c r="DT309" s="112"/>
      <c r="DU309" s="112"/>
      <c r="DV309" s="112"/>
      <c r="DW309" s="112"/>
      <c r="DX309" s="112"/>
      <c r="DY309" s="112"/>
      <c r="DZ309" s="112"/>
      <c r="EA309" s="112"/>
      <c r="EB309" s="112"/>
      <c r="EC309" s="112"/>
      <c r="ED309" s="112"/>
      <c r="EE309" s="112"/>
      <c r="EF309" s="112"/>
      <c r="EG309" s="112"/>
      <c r="EH309" s="112"/>
      <c r="EI309" s="112"/>
      <c r="EJ309" s="112"/>
      <c r="EK309" s="112"/>
      <c r="EL309" s="112"/>
      <c r="EM309" s="112"/>
      <c r="EN309" s="112"/>
      <c r="EO309" s="112"/>
      <c r="EP309" s="112"/>
      <c r="EQ309" s="112"/>
      <c r="ER309" s="112"/>
      <c r="ES309" s="112"/>
      <c r="ET309" s="112"/>
      <c r="EU309" s="112"/>
      <c r="EV309" s="112"/>
      <c r="EW309" s="112"/>
      <c r="EX309" s="112"/>
      <c r="EY309" s="112"/>
      <c r="EZ309" s="112"/>
      <c r="FA309" s="112"/>
      <c r="FB309" s="112"/>
      <c r="FC309" s="112"/>
      <c r="FD309" s="112"/>
      <c r="FE309" s="112"/>
      <c r="FF309" s="112"/>
      <c r="FG309" s="112"/>
    </row>
    <row r="310" spans="41:163" ht="13.5" customHeight="1" hidden="1"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</row>
    <row r="311" s="32" customFormat="1" ht="15.75" customHeight="1" hidden="1">
      <c r="A311" s="32" t="s">
        <v>118</v>
      </c>
    </row>
    <row r="312" ht="7.5" customHeight="1" hidden="1"/>
    <row r="313" spans="1:163" s="29" customFormat="1" ht="15.75" customHeight="1" hidden="1">
      <c r="A313" s="113" t="s">
        <v>30</v>
      </c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114"/>
      <c r="AD313" s="114"/>
      <c r="AE313" s="114"/>
      <c r="AF313" s="114"/>
      <c r="AG313" s="114"/>
      <c r="AH313" s="114"/>
      <c r="AI313" s="114"/>
      <c r="AJ313" s="114"/>
      <c r="AK313" s="114"/>
      <c r="AL313" s="114"/>
      <c r="AM313" s="114"/>
      <c r="AN313" s="114"/>
      <c r="AO313" s="114"/>
      <c r="AP313" s="114"/>
      <c r="AQ313" s="114"/>
      <c r="AR313" s="114"/>
      <c r="AS313" s="114"/>
      <c r="AT313" s="114"/>
      <c r="AU313" s="114"/>
      <c r="AV313" s="114"/>
      <c r="AW313" s="114"/>
      <c r="AX313" s="114"/>
      <c r="AY313" s="114"/>
      <c r="AZ313" s="114"/>
      <c r="BA313" s="114"/>
      <c r="BB313" s="114"/>
      <c r="BC313" s="114"/>
      <c r="BD313" s="114" t="s">
        <v>31</v>
      </c>
      <c r="BE313" s="114"/>
      <c r="BF313" s="114"/>
      <c r="BG313" s="114"/>
      <c r="BH313" s="114"/>
      <c r="BI313" s="114"/>
      <c r="BJ313" s="114"/>
      <c r="BK313" s="114"/>
      <c r="BL313" s="114"/>
      <c r="BM313" s="114"/>
      <c r="BN313" s="114"/>
      <c r="BO313" s="114"/>
      <c r="BP313" s="114"/>
      <c r="BQ313" s="114"/>
      <c r="BR313" s="114"/>
      <c r="BS313" s="114"/>
      <c r="BT313" s="114"/>
      <c r="BU313" s="114"/>
      <c r="BV313" s="114"/>
      <c r="BW313" s="114"/>
      <c r="BX313" s="114"/>
      <c r="BY313" s="114"/>
      <c r="BZ313" s="114"/>
      <c r="CA313" s="114"/>
      <c r="CB313" s="114"/>
      <c r="CC313" s="114"/>
      <c r="CD313" s="114"/>
      <c r="CE313" s="114"/>
      <c r="CF313" s="114"/>
      <c r="CG313" s="114"/>
      <c r="CH313" s="114"/>
      <c r="CI313" s="114"/>
      <c r="CJ313" s="114"/>
      <c r="CK313" s="114"/>
      <c r="CL313" s="114"/>
      <c r="CM313" s="114"/>
      <c r="CN313" s="114"/>
      <c r="CO313" s="114"/>
      <c r="CP313" s="114"/>
      <c r="CQ313" s="114"/>
      <c r="CR313" s="114"/>
      <c r="CS313" s="114"/>
      <c r="CT313" s="114"/>
      <c r="CU313" s="114"/>
      <c r="CV313" s="114"/>
      <c r="CW313" s="114"/>
      <c r="CX313" s="114"/>
      <c r="CY313" s="114"/>
      <c r="CZ313" s="114"/>
      <c r="DA313" s="114"/>
      <c r="DB313" s="114"/>
      <c r="DC313" s="114"/>
      <c r="DD313" s="114"/>
      <c r="DE313" s="114"/>
      <c r="DF313" s="114" t="s">
        <v>32</v>
      </c>
      <c r="DG313" s="114"/>
      <c r="DH313" s="114"/>
      <c r="DI313" s="114"/>
      <c r="DJ313" s="114"/>
      <c r="DK313" s="114"/>
      <c r="DL313" s="114"/>
      <c r="DM313" s="114"/>
      <c r="DN313" s="114"/>
      <c r="DO313" s="114"/>
      <c r="DP313" s="114"/>
      <c r="DQ313" s="114"/>
      <c r="DR313" s="114"/>
      <c r="DS313" s="114"/>
      <c r="DT313" s="114"/>
      <c r="DU313" s="114"/>
      <c r="DV313" s="114"/>
      <c r="DW313" s="114"/>
      <c r="DX313" s="114"/>
      <c r="DY313" s="114"/>
      <c r="DZ313" s="114"/>
      <c r="EA313" s="114"/>
      <c r="EB313" s="114"/>
      <c r="EC313" s="114"/>
      <c r="ED313" s="114"/>
      <c r="EE313" s="114"/>
      <c r="EF313" s="114"/>
      <c r="EG313" s="114"/>
      <c r="EH313" s="114"/>
      <c r="EI313" s="114"/>
      <c r="EJ313" s="114"/>
      <c r="EK313" s="114"/>
      <c r="EL313" s="114"/>
      <c r="EM313" s="114"/>
      <c r="EN313" s="114"/>
      <c r="EO313" s="114"/>
      <c r="EP313" s="114"/>
      <c r="EQ313" s="114"/>
      <c r="ER313" s="114"/>
      <c r="ES313" s="114"/>
      <c r="ET313" s="114"/>
      <c r="EU313" s="114"/>
      <c r="EV313" s="114"/>
      <c r="EW313" s="114"/>
      <c r="EX313" s="114"/>
      <c r="EY313" s="114"/>
      <c r="EZ313" s="114"/>
      <c r="FA313" s="114"/>
      <c r="FB313" s="114"/>
      <c r="FC313" s="114"/>
      <c r="FD313" s="114"/>
      <c r="FE313" s="114"/>
      <c r="FF313" s="114"/>
      <c r="FG313" s="114"/>
    </row>
    <row r="314" spans="1:163" s="29" customFormat="1" ht="15.75" customHeight="1" hidden="1">
      <c r="A314" s="115">
        <v>1</v>
      </c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6"/>
      <c r="AB314" s="116"/>
      <c r="AC314" s="116"/>
      <c r="AD314" s="116"/>
      <c r="AE314" s="116"/>
      <c r="AF314" s="116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116"/>
      <c r="AQ314" s="116"/>
      <c r="AR314" s="116"/>
      <c r="AS314" s="116"/>
      <c r="AT314" s="116"/>
      <c r="AU314" s="116"/>
      <c r="AV314" s="116"/>
      <c r="AW314" s="116"/>
      <c r="AX314" s="116"/>
      <c r="AY314" s="116"/>
      <c r="AZ314" s="116"/>
      <c r="BA314" s="116"/>
      <c r="BB314" s="116"/>
      <c r="BC314" s="116"/>
      <c r="BD314" s="117" t="s">
        <v>33</v>
      </c>
      <c r="BE314" s="117"/>
      <c r="BF314" s="117"/>
      <c r="BG314" s="117"/>
      <c r="BH314" s="117"/>
      <c r="BI314" s="117"/>
      <c r="BJ314" s="117"/>
      <c r="BK314" s="117"/>
      <c r="BL314" s="117"/>
      <c r="BM314" s="117"/>
      <c r="BN314" s="117"/>
      <c r="BO314" s="117"/>
      <c r="BP314" s="117"/>
      <c r="BQ314" s="117"/>
      <c r="BR314" s="117"/>
      <c r="BS314" s="117"/>
      <c r="BT314" s="117"/>
      <c r="BU314" s="117"/>
      <c r="BV314" s="117"/>
      <c r="BW314" s="117"/>
      <c r="BX314" s="117"/>
      <c r="BY314" s="117"/>
      <c r="BZ314" s="117"/>
      <c r="CA314" s="117"/>
      <c r="CB314" s="117"/>
      <c r="CC314" s="117"/>
      <c r="CD314" s="117"/>
      <c r="CE314" s="117"/>
      <c r="CF314" s="117"/>
      <c r="CG314" s="117"/>
      <c r="CH314" s="117"/>
      <c r="CI314" s="117"/>
      <c r="CJ314" s="117"/>
      <c r="CK314" s="117"/>
      <c r="CL314" s="117"/>
      <c r="CM314" s="117"/>
      <c r="CN314" s="117"/>
      <c r="CO314" s="117"/>
      <c r="CP314" s="117"/>
      <c r="CQ314" s="117"/>
      <c r="CR314" s="117"/>
      <c r="CS314" s="117"/>
      <c r="CT314" s="117"/>
      <c r="CU314" s="117"/>
      <c r="CV314" s="117"/>
      <c r="CW314" s="117"/>
      <c r="CX314" s="117"/>
      <c r="CY314" s="117"/>
      <c r="CZ314" s="117"/>
      <c r="DA314" s="117"/>
      <c r="DB314" s="117"/>
      <c r="DC314" s="117"/>
      <c r="DD314" s="117"/>
      <c r="DE314" s="117"/>
      <c r="DF314" s="116">
        <v>3</v>
      </c>
      <c r="DG314" s="116"/>
      <c r="DH314" s="116"/>
      <c r="DI314" s="116"/>
      <c r="DJ314" s="116"/>
      <c r="DK314" s="116"/>
      <c r="DL314" s="116"/>
      <c r="DM314" s="116"/>
      <c r="DN314" s="116"/>
      <c r="DO314" s="116"/>
      <c r="DP314" s="116"/>
      <c r="DQ314" s="116"/>
      <c r="DR314" s="116"/>
      <c r="DS314" s="116"/>
      <c r="DT314" s="116"/>
      <c r="DU314" s="116"/>
      <c r="DV314" s="116"/>
      <c r="DW314" s="116"/>
      <c r="DX314" s="116"/>
      <c r="DY314" s="116"/>
      <c r="DZ314" s="116"/>
      <c r="EA314" s="116"/>
      <c r="EB314" s="116"/>
      <c r="EC314" s="116"/>
      <c r="ED314" s="116"/>
      <c r="EE314" s="116"/>
      <c r="EF314" s="116"/>
      <c r="EG314" s="116"/>
      <c r="EH314" s="116"/>
      <c r="EI314" s="116"/>
      <c r="EJ314" s="116"/>
      <c r="EK314" s="116"/>
      <c r="EL314" s="116"/>
      <c r="EM314" s="116"/>
      <c r="EN314" s="116"/>
      <c r="EO314" s="116"/>
      <c r="EP314" s="116"/>
      <c r="EQ314" s="116"/>
      <c r="ER314" s="116"/>
      <c r="ES314" s="116"/>
      <c r="ET314" s="116"/>
      <c r="EU314" s="116"/>
      <c r="EV314" s="116"/>
      <c r="EW314" s="116"/>
      <c r="EX314" s="116"/>
      <c r="EY314" s="116"/>
      <c r="EZ314" s="116"/>
      <c r="FA314" s="116"/>
      <c r="FB314" s="116"/>
      <c r="FC314" s="116"/>
      <c r="FD314" s="116"/>
      <c r="FE314" s="116"/>
      <c r="FF314" s="116"/>
      <c r="FG314" s="116"/>
    </row>
    <row r="315" spans="1:163" s="29" customFormat="1" ht="24" customHeight="1" hidden="1">
      <c r="A315" s="92" t="s">
        <v>159</v>
      </c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3"/>
      <c r="BD315" s="94" t="s">
        <v>161</v>
      </c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  <c r="CC315" s="95"/>
      <c r="CD315" s="95"/>
      <c r="CE315" s="95"/>
      <c r="CF315" s="95"/>
      <c r="CG315" s="95"/>
      <c r="CH315" s="95"/>
      <c r="CI315" s="95"/>
      <c r="CJ315" s="95"/>
      <c r="CK315" s="95"/>
      <c r="CL315" s="95"/>
      <c r="CM315" s="95"/>
      <c r="CN315" s="95"/>
      <c r="CO315" s="95"/>
      <c r="CP315" s="95"/>
      <c r="CQ315" s="95"/>
      <c r="CR315" s="95"/>
      <c r="CS315" s="95"/>
      <c r="CT315" s="95"/>
      <c r="CU315" s="95"/>
      <c r="CV315" s="95"/>
      <c r="CW315" s="95"/>
      <c r="CX315" s="95"/>
      <c r="CY315" s="95"/>
      <c r="CZ315" s="95"/>
      <c r="DA315" s="95"/>
      <c r="DB315" s="95"/>
      <c r="DC315" s="95"/>
      <c r="DD315" s="95"/>
      <c r="DE315" s="96"/>
      <c r="DF315" s="103" t="s">
        <v>163</v>
      </c>
      <c r="DG315" s="104"/>
      <c r="DH315" s="104"/>
      <c r="DI315" s="104"/>
      <c r="DJ315" s="104"/>
      <c r="DK315" s="104"/>
      <c r="DL315" s="104"/>
      <c r="DM315" s="104"/>
      <c r="DN315" s="104"/>
      <c r="DO315" s="104"/>
      <c r="DP315" s="104"/>
      <c r="DQ315" s="104"/>
      <c r="DR315" s="104"/>
      <c r="DS315" s="104"/>
      <c r="DT315" s="104"/>
      <c r="DU315" s="104"/>
      <c r="DV315" s="104"/>
      <c r="DW315" s="104"/>
      <c r="DX315" s="104"/>
      <c r="DY315" s="104"/>
      <c r="DZ315" s="104"/>
      <c r="EA315" s="104"/>
      <c r="EB315" s="104"/>
      <c r="EC315" s="104"/>
      <c r="ED315" s="104"/>
      <c r="EE315" s="104"/>
      <c r="EF315" s="104"/>
      <c r="EG315" s="104"/>
      <c r="EH315" s="104"/>
      <c r="EI315" s="104"/>
      <c r="EJ315" s="104"/>
      <c r="EK315" s="104"/>
      <c r="EL315" s="104"/>
      <c r="EM315" s="104"/>
      <c r="EN315" s="104"/>
      <c r="EO315" s="104"/>
      <c r="EP315" s="104"/>
      <c r="EQ315" s="104"/>
      <c r="ER315" s="104"/>
      <c r="ES315" s="104"/>
      <c r="ET315" s="104"/>
      <c r="EU315" s="104"/>
      <c r="EV315" s="104"/>
      <c r="EW315" s="104"/>
      <c r="EX315" s="104"/>
      <c r="EY315" s="104"/>
      <c r="EZ315" s="104"/>
      <c r="FA315" s="104"/>
      <c r="FB315" s="104"/>
      <c r="FC315" s="104"/>
      <c r="FD315" s="104"/>
      <c r="FE315" s="104"/>
      <c r="FF315" s="104"/>
      <c r="FG315" s="105"/>
    </row>
    <row r="316" spans="1:163" ht="30" customHeight="1" hidden="1">
      <c r="A316" s="92" t="s">
        <v>160</v>
      </c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3"/>
      <c r="BD316" s="97"/>
      <c r="BE316" s="98"/>
      <c r="BF316" s="98"/>
      <c r="BG316" s="98"/>
      <c r="BH316" s="98"/>
      <c r="BI316" s="98"/>
      <c r="BJ316" s="98"/>
      <c r="BK316" s="98"/>
      <c r="BL316" s="98"/>
      <c r="BM316" s="98"/>
      <c r="BN316" s="98"/>
      <c r="BO316" s="98"/>
      <c r="BP316" s="98"/>
      <c r="BQ316" s="98"/>
      <c r="BR316" s="98"/>
      <c r="BS316" s="98"/>
      <c r="BT316" s="98"/>
      <c r="BU316" s="98"/>
      <c r="BV316" s="98"/>
      <c r="BW316" s="98"/>
      <c r="BX316" s="98"/>
      <c r="BY316" s="98"/>
      <c r="BZ316" s="98"/>
      <c r="CA316" s="98"/>
      <c r="CB316" s="98"/>
      <c r="CC316" s="98"/>
      <c r="CD316" s="98"/>
      <c r="CE316" s="98"/>
      <c r="CF316" s="98"/>
      <c r="CG316" s="98"/>
      <c r="CH316" s="98"/>
      <c r="CI316" s="98"/>
      <c r="CJ316" s="98"/>
      <c r="CK316" s="98"/>
      <c r="CL316" s="98"/>
      <c r="CM316" s="98"/>
      <c r="CN316" s="98"/>
      <c r="CO316" s="98"/>
      <c r="CP316" s="98"/>
      <c r="CQ316" s="98"/>
      <c r="CR316" s="98"/>
      <c r="CS316" s="98"/>
      <c r="CT316" s="98"/>
      <c r="CU316" s="98"/>
      <c r="CV316" s="98"/>
      <c r="CW316" s="98"/>
      <c r="CX316" s="98"/>
      <c r="CY316" s="98"/>
      <c r="CZ316" s="98"/>
      <c r="DA316" s="98"/>
      <c r="DB316" s="98"/>
      <c r="DC316" s="98"/>
      <c r="DD316" s="98"/>
      <c r="DE316" s="99"/>
      <c r="DF316" s="106"/>
      <c r="DG316" s="107"/>
      <c r="DH316" s="107"/>
      <c r="DI316" s="107"/>
      <c r="DJ316" s="107"/>
      <c r="DK316" s="107"/>
      <c r="DL316" s="107"/>
      <c r="DM316" s="107"/>
      <c r="DN316" s="107"/>
      <c r="DO316" s="107"/>
      <c r="DP316" s="107"/>
      <c r="DQ316" s="107"/>
      <c r="DR316" s="107"/>
      <c r="DS316" s="107"/>
      <c r="DT316" s="107"/>
      <c r="DU316" s="107"/>
      <c r="DV316" s="107"/>
      <c r="DW316" s="107"/>
      <c r="DX316" s="107"/>
      <c r="DY316" s="107"/>
      <c r="DZ316" s="107"/>
      <c r="EA316" s="107"/>
      <c r="EB316" s="107"/>
      <c r="EC316" s="107"/>
      <c r="ED316" s="107"/>
      <c r="EE316" s="107"/>
      <c r="EF316" s="107"/>
      <c r="EG316" s="107"/>
      <c r="EH316" s="107"/>
      <c r="EI316" s="107"/>
      <c r="EJ316" s="107"/>
      <c r="EK316" s="107"/>
      <c r="EL316" s="107"/>
      <c r="EM316" s="107"/>
      <c r="EN316" s="107"/>
      <c r="EO316" s="107"/>
      <c r="EP316" s="107"/>
      <c r="EQ316" s="107"/>
      <c r="ER316" s="107"/>
      <c r="ES316" s="107"/>
      <c r="ET316" s="107"/>
      <c r="EU316" s="107"/>
      <c r="EV316" s="107"/>
      <c r="EW316" s="107"/>
      <c r="EX316" s="107"/>
      <c r="EY316" s="107"/>
      <c r="EZ316" s="107"/>
      <c r="FA316" s="107"/>
      <c r="FB316" s="107"/>
      <c r="FC316" s="107"/>
      <c r="FD316" s="107"/>
      <c r="FE316" s="107"/>
      <c r="FF316" s="107"/>
      <c r="FG316" s="108"/>
    </row>
    <row r="317" spans="1:163" ht="21" customHeight="1" hidden="1">
      <c r="A317" s="92" t="s">
        <v>162</v>
      </c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3"/>
      <c r="BD317" s="100"/>
      <c r="BE317" s="101"/>
      <c r="BF317" s="101"/>
      <c r="BG317" s="101"/>
      <c r="BH317" s="101"/>
      <c r="BI317" s="101"/>
      <c r="BJ317" s="101"/>
      <c r="BK317" s="101"/>
      <c r="BL317" s="101"/>
      <c r="BM317" s="101"/>
      <c r="BN317" s="101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1"/>
      <c r="BZ317" s="101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1"/>
      <c r="CM317" s="101"/>
      <c r="CN317" s="101"/>
      <c r="CO317" s="101"/>
      <c r="CP317" s="101"/>
      <c r="CQ317" s="101"/>
      <c r="CR317" s="101"/>
      <c r="CS317" s="101"/>
      <c r="CT317" s="101"/>
      <c r="CU317" s="101"/>
      <c r="CV317" s="101"/>
      <c r="CW317" s="101"/>
      <c r="CX317" s="101"/>
      <c r="CY317" s="101"/>
      <c r="CZ317" s="101"/>
      <c r="DA317" s="101"/>
      <c r="DB317" s="101"/>
      <c r="DC317" s="101"/>
      <c r="DD317" s="101"/>
      <c r="DE317" s="102"/>
      <c r="DF317" s="109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1"/>
    </row>
    <row r="319" spans="73:90" s="32" customFormat="1" ht="16.5" customHeight="1">
      <c r="BU319" s="244" t="s">
        <v>15</v>
      </c>
      <c r="BV319" s="244"/>
      <c r="BW319" s="244"/>
      <c r="BX319" s="244"/>
      <c r="BY319" s="244"/>
      <c r="BZ319" s="244"/>
      <c r="CA319" s="244"/>
      <c r="CB319" s="244"/>
      <c r="CC319" s="244"/>
      <c r="CD319" s="244"/>
      <c r="CE319" s="245" t="s">
        <v>33</v>
      </c>
      <c r="CF319" s="245"/>
      <c r="CG319" s="245"/>
      <c r="CH319" s="245"/>
      <c r="CI319" s="245"/>
      <c r="CJ319" s="245"/>
      <c r="CK319" s="245"/>
      <c r="CL319" s="245"/>
    </row>
    <row r="320" ht="14.25" thickBot="1"/>
    <row r="321" spans="1:163" ht="42" customHeight="1">
      <c r="A321" s="246" t="s">
        <v>101</v>
      </c>
      <c r="B321" s="246"/>
      <c r="C321" s="246"/>
      <c r="D321" s="246"/>
      <c r="E321" s="246"/>
      <c r="F321" s="246"/>
      <c r="G321" s="246"/>
      <c r="H321" s="246"/>
      <c r="I321" s="246"/>
      <c r="J321" s="246"/>
      <c r="K321" s="246"/>
      <c r="L321" s="246"/>
      <c r="M321" s="246"/>
      <c r="N321" s="246"/>
      <c r="O321" s="246"/>
      <c r="P321" s="246"/>
      <c r="Q321" s="246"/>
      <c r="R321" s="246"/>
      <c r="S321" s="246"/>
      <c r="T321" s="246"/>
      <c r="U321" s="246"/>
      <c r="V321" s="246"/>
      <c r="W321" s="246"/>
      <c r="X321" s="246"/>
      <c r="Y321" s="246"/>
      <c r="Z321" s="246"/>
      <c r="AA321" s="246"/>
      <c r="AB321" s="246"/>
      <c r="AC321" s="246"/>
      <c r="AD321" s="246"/>
      <c r="AE321" s="246"/>
      <c r="AF321" s="246"/>
      <c r="AG321" s="246"/>
      <c r="AH321" s="246"/>
      <c r="AI321" s="246"/>
      <c r="AJ321" s="247" t="s">
        <v>181</v>
      </c>
      <c r="AK321" s="248"/>
      <c r="AL321" s="248"/>
      <c r="AM321" s="248"/>
      <c r="AN321" s="248"/>
      <c r="AO321" s="248"/>
      <c r="AP321" s="248"/>
      <c r="AQ321" s="248"/>
      <c r="AR321" s="248"/>
      <c r="AS321" s="248"/>
      <c r="AT321" s="248"/>
      <c r="AU321" s="248"/>
      <c r="AV321" s="248"/>
      <c r="AW321" s="248"/>
      <c r="AX321" s="248"/>
      <c r="AY321" s="248"/>
      <c r="AZ321" s="248"/>
      <c r="BA321" s="248"/>
      <c r="BB321" s="248"/>
      <c r="BC321" s="248"/>
      <c r="BD321" s="248"/>
      <c r="BE321" s="248"/>
      <c r="BF321" s="248"/>
      <c r="BG321" s="248"/>
      <c r="BH321" s="248"/>
      <c r="BI321" s="248"/>
      <c r="BJ321" s="248"/>
      <c r="BK321" s="248"/>
      <c r="BL321" s="248"/>
      <c r="BM321" s="248"/>
      <c r="BN321" s="248"/>
      <c r="BO321" s="248"/>
      <c r="BP321" s="248"/>
      <c r="BQ321" s="248"/>
      <c r="BR321" s="248"/>
      <c r="BS321" s="248"/>
      <c r="BT321" s="248"/>
      <c r="BU321" s="248"/>
      <c r="BV321" s="248"/>
      <c r="BW321" s="248"/>
      <c r="BX321" s="248"/>
      <c r="BY321" s="248"/>
      <c r="BZ321" s="248"/>
      <c r="CA321" s="248"/>
      <c r="CB321" s="248"/>
      <c r="CC321" s="248"/>
      <c r="CD321" s="248"/>
      <c r="CE321" s="248"/>
      <c r="CF321" s="248"/>
      <c r="CG321" s="248"/>
      <c r="CH321" s="248"/>
      <c r="CI321" s="248"/>
      <c r="CJ321" s="248"/>
      <c r="CK321" s="248"/>
      <c r="CL321" s="248"/>
      <c r="CM321" s="248"/>
      <c r="CN321" s="248"/>
      <c r="CO321" s="248"/>
      <c r="CP321" s="248"/>
      <c r="CQ321" s="248"/>
      <c r="CR321" s="248"/>
      <c r="CS321" s="248"/>
      <c r="CT321" s="248"/>
      <c r="CU321" s="248"/>
      <c r="CV321" s="248"/>
      <c r="CW321" s="248"/>
      <c r="CX321" s="248"/>
      <c r="CY321" s="248"/>
      <c r="CZ321" s="248"/>
      <c r="DA321" s="248"/>
      <c r="DB321" s="248"/>
      <c r="DC321" s="248"/>
      <c r="DD321" s="248"/>
      <c r="DE321" s="248"/>
      <c r="DF321" s="248"/>
      <c r="DG321" s="248"/>
      <c r="DL321" s="45"/>
      <c r="DM321" s="249" t="s">
        <v>103</v>
      </c>
      <c r="DN321" s="249"/>
      <c r="DO321" s="249"/>
      <c r="DP321" s="249"/>
      <c r="DQ321" s="249"/>
      <c r="DR321" s="249"/>
      <c r="DS321" s="249"/>
      <c r="DT321" s="249"/>
      <c r="DU321" s="249"/>
      <c r="DV321" s="249"/>
      <c r="DW321" s="249"/>
      <c r="DX321" s="249"/>
      <c r="DY321" s="249"/>
      <c r="DZ321" s="249"/>
      <c r="EA321" s="249"/>
      <c r="EB321" s="249"/>
      <c r="EC321" s="249"/>
      <c r="ED321" s="249"/>
      <c r="EE321" s="249"/>
      <c r="EF321" s="249"/>
      <c r="EG321" s="249"/>
      <c r="EH321" s="249"/>
      <c r="EI321" s="249"/>
      <c r="EJ321" s="249"/>
      <c r="EK321" s="249"/>
      <c r="EL321" s="249"/>
      <c r="EN321" s="250" t="s">
        <v>261</v>
      </c>
      <c r="EO321" s="251"/>
      <c r="EP321" s="251"/>
      <c r="EQ321" s="251"/>
      <c r="ER321" s="251"/>
      <c r="ES321" s="251"/>
      <c r="ET321" s="251"/>
      <c r="EU321" s="251"/>
      <c r="EV321" s="251"/>
      <c r="EW321" s="251"/>
      <c r="EX321" s="251"/>
      <c r="EY321" s="251"/>
      <c r="EZ321" s="251"/>
      <c r="FA321" s="251"/>
      <c r="FB321" s="251"/>
      <c r="FC321" s="251"/>
      <c r="FD321" s="251"/>
      <c r="FE321" s="251"/>
      <c r="FF321" s="251"/>
      <c r="FG321" s="252"/>
    </row>
    <row r="322" spans="1:163" ht="6" customHeight="1" thickBo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L322" s="45"/>
      <c r="DM322" s="249"/>
      <c r="DN322" s="249"/>
      <c r="DO322" s="249"/>
      <c r="DP322" s="249"/>
      <c r="DQ322" s="249"/>
      <c r="DR322" s="249"/>
      <c r="DS322" s="249"/>
      <c r="DT322" s="249"/>
      <c r="DU322" s="249"/>
      <c r="DV322" s="249"/>
      <c r="DW322" s="249"/>
      <c r="DX322" s="249"/>
      <c r="DY322" s="249"/>
      <c r="DZ322" s="249"/>
      <c r="EA322" s="249"/>
      <c r="EB322" s="249"/>
      <c r="EC322" s="249"/>
      <c r="ED322" s="249"/>
      <c r="EE322" s="249"/>
      <c r="EF322" s="249"/>
      <c r="EG322" s="249"/>
      <c r="EH322" s="249"/>
      <c r="EI322" s="249"/>
      <c r="EJ322" s="249"/>
      <c r="EK322" s="249"/>
      <c r="EL322" s="249"/>
      <c r="EN322" s="253"/>
      <c r="EO322" s="254"/>
      <c r="EP322" s="254"/>
      <c r="EQ322" s="254"/>
      <c r="ER322" s="254"/>
      <c r="ES322" s="254"/>
      <c r="ET322" s="254"/>
      <c r="EU322" s="254"/>
      <c r="EV322" s="254"/>
      <c r="EW322" s="254"/>
      <c r="EX322" s="254"/>
      <c r="EY322" s="254"/>
      <c r="EZ322" s="254"/>
      <c r="FA322" s="254"/>
      <c r="FB322" s="254"/>
      <c r="FC322" s="254"/>
      <c r="FD322" s="254"/>
      <c r="FE322" s="254"/>
      <c r="FF322" s="254"/>
      <c r="FG322" s="255"/>
    </row>
    <row r="323" spans="1:163" ht="32.25" customHeight="1">
      <c r="A323" s="246" t="s">
        <v>102</v>
      </c>
      <c r="B323" s="246"/>
      <c r="C323" s="246"/>
      <c r="D323" s="246"/>
      <c r="E323" s="246"/>
      <c r="F323" s="246"/>
      <c r="G323" s="246"/>
      <c r="H323" s="246"/>
      <c r="I323" s="246"/>
      <c r="J323" s="246"/>
      <c r="K323" s="246"/>
      <c r="L323" s="246"/>
      <c r="M323" s="246"/>
      <c r="N323" s="246"/>
      <c r="O323" s="246"/>
      <c r="P323" s="246"/>
      <c r="Q323" s="246"/>
      <c r="R323" s="246"/>
      <c r="S323" s="246"/>
      <c r="T323" s="246"/>
      <c r="U323" s="246"/>
      <c r="V323" s="246"/>
      <c r="W323" s="246"/>
      <c r="X323" s="246"/>
      <c r="Y323" s="246"/>
      <c r="Z323" s="246"/>
      <c r="AA323" s="246"/>
      <c r="AB323" s="246"/>
      <c r="AC323" s="246"/>
      <c r="AD323" s="246"/>
      <c r="AE323" s="246"/>
      <c r="AF323" s="246"/>
      <c r="AG323" s="246"/>
      <c r="AH323" s="246"/>
      <c r="AI323" s="246"/>
      <c r="AJ323" s="256" t="s">
        <v>128</v>
      </c>
      <c r="AK323" s="256"/>
      <c r="AL323" s="256"/>
      <c r="AM323" s="256"/>
      <c r="AN323" s="256"/>
      <c r="AO323" s="256"/>
      <c r="AP323" s="256"/>
      <c r="AQ323" s="256"/>
      <c r="AR323" s="256"/>
      <c r="AS323" s="256"/>
      <c r="AT323" s="256"/>
      <c r="AU323" s="256"/>
      <c r="AV323" s="256"/>
      <c r="AW323" s="256"/>
      <c r="AX323" s="256"/>
      <c r="AY323" s="256"/>
      <c r="AZ323" s="256"/>
      <c r="BA323" s="256"/>
      <c r="BB323" s="256"/>
      <c r="BC323" s="256"/>
      <c r="BD323" s="256"/>
      <c r="BE323" s="256"/>
      <c r="BF323" s="256"/>
      <c r="BG323" s="256"/>
      <c r="BH323" s="256"/>
      <c r="BI323" s="256"/>
      <c r="BJ323" s="256"/>
      <c r="BK323" s="256"/>
      <c r="BL323" s="256"/>
      <c r="BM323" s="256"/>
      <c r="BN323" s="256"/>
      <c r="BO323" s="256"/>
      <c r="BP323" s="256"/>
      <c r="BQ323" s="256"/>
      <c r="BR323" s="256"/>
      <c r="BS323" s="256"/>
      <c r="BT323" s="256"/>
      <c r="BU323" s="256"/>
      <c r="BV323" s="256"/>
      <c r="BW323" s="256"/>
      <c r="BX323" s="256"/>
      <c r="BY323" s="256"/>
      <c r="BZ323" s="256"/>
      <c r="CA323" s="256"/>
      <c r="CB323" s="256"/>
      <c r="CC323" s="256"/>
      <c r="CD323" s="256"/>
      <c r="CE323" s="256"/>
      <c r="CF323" s="256"/>
      <c r="CG323" s="256"/>
      <c r="CH323" s="256"/>
      <c r="CI323" s="256"/>
      <c r="CJ323" s="256"/>
      <c r="CK323" s="256"/>
      <c r="CL323" s="256"/>
      <c r="CM323" s="256"/>
      <c r="CN323" s="256"/>
      <c r="CO323" s="256"/>
      <c r="CP323" s="256"/>
      <c r="CQ323" s="256"/>
      <c r="CR323" s="256"/>
      <c r="CS323" s="256"/>
      <c r="CT323" s="256"/>
      <c r="CU323" s="256"/>
      <c r="CV323" s="256"/>
      <c r="CW323" s="256"/>
      <c r="CX323" s="256"/>
      <c r="CY323" s="256"/>
      <c r="CZ323" s="256"/>
      <c r="DA323" s="256"/>
      <c r="DB323" s="256"/>
      <c r="DC323" s="256"/>
      <c r="DD323" s="256"/>
      <c r="DE323" s="256"/>
      <c r="DF323" s="256"/>
      <c r="DG323" s="256"/>
      <c r="EN323" s="46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</row>
    <row r="324" spans="1:111" ht="15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257"/>
      <c r="AK324" s="257"/>
      <c r="AL324" s="257"/>
      <c r="AM324" s="257"/>
      <c r="AN324" s="257"/>
      <c r="AO324" s="257"/>
      <c r="AP324" s="257"/>
      <c r="AQ324" s="257"/>
      <c r="AR324" s="257"/>
      <c r="AS324" s="257"/>
      <c r="AT324" s="257"/>
      <c r="AU324" s="257"/>
      <c r="AV324" s="257"/>
      <c r="AW324" s="257"/>
      <c r="AX324" s="257"/>
      <c r="AY324" s="257"/>
      <c r="AZ324" s="257"/>
      <c r="BA324" s="257"/>
      <c r="BB324" s="257"/>
      <c r="BC324" s="257"/>
      <c r="BD324" s="257"/>
      <c r="BE324" s="257"/>
      <c r="BF324" s="257"/>
      <c r="BG324" s="257"/>
      <c r="BH324" s="257"/>
      <c r="BI324" s="257"/>
      <c r="BJ324" s="257"/>
      <c r="BK324" s="257"/>
      <c r="BL324" s="257"/>
      <c r="BM324" s="257"/>
      <c r="BN324" s="257"/>
      <c r="BO324" s="257"/>
      <c r="BP324" s="257"/>
      <c r="BQ324" s="257"/>
      <c r="BR324" s="257"/>
      <c r="BS324" s="257"/>
      <c r="BT324" s="257"/>
      <c r="BU324" s="257"/>
      <c r="BV324" s="257"/>
      <c r="BW324" s="257"/>
      <c r="BX324" s="257"/>
      <c r="BY324" s="257"/>
      <c r="BZ324" s="257"/>
      <c r="CA324" s="257"/>
      <c r="CB324" s="257"/>
      <c r="CC324" s="257"/>
      <c r="CD324" s="257"/>
      <c r="CE324" s="257"/>
      <c r="CF324" s="257"/>
      <c r="CG324" s="257"/>
      <c r="CH324" s="257"/>
      <c r="CI324" s="257"/>
      <c r="CJ324" s="257"/>
      <c r="CK324" s="257"/>
      <c r="CL324" s="257"/>
      <c r="CM324" s="257"/>
      <c r="CN324" s="257"/>
      <c r="CO324" s="257"/>
      <c r="CP324" s="257"/>
      <c r="CQ324" s="257"/>
      <c r="CR324" s="257"/>
      <c r="CS324" s="257"/>
      <c r="CT324" s="257"/>
      <c r="CU324" s="257"/>
      <c r="CV324" s="257"/>
      <c r="CW324" s="257"/>
      <c r="CX324" s="257"/>
      <c r="CY324" s="257"/>
      <c r="CZ324" s="257"/>
      <c r="DA324" s="257"/>
      <c r="DB324" s="257"/>
      <c r="DC324" s="257"/>
      <c r="DD324" s="257"/>
      <c r="DE324" s="257"/>
      <c r="DF324" s="257"/>
      <c r="DG324" s="257"/>
    </row>
    <row r="325" spans="1:111" ht="15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</row>
    <row r="326" spans="1:111" ht="15">
      <c r="A326" s="32" t="s">
        <v>104</v>
      </c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</row>
    <row r="327" spans="1:111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</row>
    <row r="328" spans="1:111" ht="18">
      <c r="A328" s="32" t="s">
        <v>105</v>
      </c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</row>
    <row r="329" ht="6" customHeight="1"/>
    <row r="330" spans="1:163" s="47" customFormat="1" ht="47.25" customHeight="1">
      <c r="A330" s="258" t="s">
        <v>54</v>
      </c>
      <c r="B330" s="258"/>
      <c r="C330" s="258"/>
      <c r="D330" s="258"/>
      <c r="E330" s="258"/>
      <c r="F330" s="258"/>
      <c r="G330" s="258"/>
      <c r="H330" s="258"/>
      <c r="I330" s="258"/>
      <c r="J330" s="258"/>
      <c r="K330" s="258"/>
      <c r="L330" s="259"/>
      <c r="M330" s="264" t="s">
        <v>106</v>
      </c>
      <c r="N330" s="265"/>
      <c r="O330" s="265"/>
      <c r="P330" s="265"/>
      <c r="Q330" s="265"/>
      <c r="R330" s="265"/>
      <c r="S330" s="265"/>
      <c r="T330" s="265"/>
      <c r="U330" s="265"/>
      <c r="V330" s="265"/>
      <c r="W330" s="265"/>
      <c r="X330" s="265"/>
      <c r="Y330" s="265"/>
      <c r="Z330" s="265"/>
      <c r="AA330" s="265"/>
      <c r="AB330" s="265"/>
      <c r="AC330" s="265"/>
      <c r="AD330" s="265"/>
      <c r="AE330" s="265"/>
      <c r="AF330" s="265"/>
      <c r="AG330" s="265"/>
      <c r="AH330" s="265"/>
      <c r="AI330" s="265"/>
      <c r="AJ330" s="265"/>
      <c r="AK330" s="265"/>
      <c r="AL330" s="265"/>
      <c r="AM330" s="265"/>
      <c r="AN330" s="265"/>
      <c r="AO330" s="265"/>
      <c r="AP330" s="265"/>
      <c r="AQ330" s="265"/>
      <c r="AR330" s="265"/>
      <c r="AS330" s="265"/>
      <c r="AT330" s="265"/>
      <c r="AU330" s="265"/>
      <c r="AV330" s="265"/>
      <c r="AW330" s="265"/>
      <c r="AX330" s="265"/>
      <c r="AY330" s="266"/>
      <c r="AZ330" s="264" t="s">
        <v>107</v>
      </c>
      <c r="BA330" s="265"/>
      <c r="BB330" s="265"/>
      <c r="BC330" s="265"/>
      <c r="BD330" s="265"/>
      <c r="BE330" s="265"/>
      <c r="BF330" s="265"/>
      <c r="BG330" s="265"/>
      <c r="BH330" s="265"/>
      <c r="BI330" s="265"/>
      <c r="BJ330" s="265"/>
      <c r="BK330" s="265"/>
      <c r="BL330" s="265"/>
      <c r="BM330" s="265"/>
      <c r="BN330" s="265"/>
      <c r="BO330" s="265"/>
      <c r="BP330" s="265"/>
      <c r="BQ330" s="265"/>
      <c r="BR330" s="265"/>
      <c r="BS330" s="265"/>
      <c r="BT330" s="265"/>
      <c r="BU330" s="265"/>
      <c r="BV330" s="265"/>
      <c r="BW330" s="265"/>
      <c r="BX330" s="265"/>
      <c r="BY330" s="266"/>
      <c r="BZ330" s="267" t="s">
        <v>108</v>
      </c>
      <c r="CA330" s="258"/>
      <c r="CB330" s="258"/>
      <c r="CC330" s="258"/>
      <c r="CD330" s="258"/>
      <c r="CE330" s="258"/>
      <c r="CF330" s="258"/>
      <c r="CG330" s="258"/>
      <c r="CH330" s="258"/>
      <c r="CI330" s="258"/>
      <c r="CJ330" s="258"/>
      <c r="CK330" s="258"/>
      <c r="CL330" s="258"/>
      <c r="CM330" s="258"/>
      <c r="CN330" s="258"/>
      <c r="CO330" s="258"/>
      <c r="CP330" s="258"/>
      <c r="CQ330" s="258"/>
      <c r="CR330" s="258"/>
      <c r="CS330" s="258"/>
      <c r="CT330" s="258"/>
      <c r="CU330" s="258"/>
      <c r="CV330" s="258"/>
      <c r="CW330" s="258"/>
      <c r="CX330" s="258"/>
      <c r="CY330" s="258"/>
      <c r="CZ330" s="258"/>
      <c r="DA330" s="258"/>
      <c r="DB330" s="258"/>
      <c r="DC330" s="258"/>
      <c r="DD330" s="258"/>
      <c r="DE330" s="258"/>
      <c r="DF330" s="259"/>
      <c r="DG330" s="264" t="s">
        <v>109</v>
      </c>
      <c r="DH330" s="265"/>
      <c r="DI330" s="265"/>
      <c r="DJ330" s="265"/>
      <c r="DK330" s="265"/>
      <c r="DL330" s="265"/>
      <c r="DM330" s="265"/>
      <c r="DN330" s="265"/>
      <c r="DO330" s="265"/>
      <c r="DP330" s="265"/>
      <c r="DQ330" s="265"/>
      <c r="DR330" s="265"/>
      <c r="DS330" s="265"/>
      <c r="DT330" s="265"/>
      <c r="DU330" s="265"/>
      <c r="DV330" s="265"/>
      <c r="DW330" s="265"/>
      <c r="DX330" s="265"/>
      <c r="DY330" s="265"/>
      <c r="DZ330" s="265"/>
      <c r="EA330" s="265"/>
      <c r="EB330" s="265"/>
      <c r="EC330" s="265"/>
      <c r="ED330" s="265"/>
      <c r="EE330" s="265"/>
      <c r="EF330" s="265"/>
      <c r="EG330" s="265"/>
      <c r="EH330" s="265"/>
      <c r="EI330" s="265"/>
      <c r="EJ330" s="266"/>
      <c r="EK330" s="264" t="s">
        <v>110</v>
      </c>
      <c r="EL330" s="265"/>
      <c r="EM330" s="265"/>
      <c r="EN330" s="265"/>
      <c r="EO330" s="265"/>
      <c r="EP330" s="265"/>
      <c r="EQ330" s="265"/>
      <c r="ER330" s="265"/>
      <c r="ES330" s="265"/>
      <c r="ET330" s="265"/>
      <c r="EU330" s="265"/>
      <c r="EV330" s="265"/>
      <c r="EW330" s="265"/>
      <c r="EX330" s="265"/>
      <c r="EY330" s="265"/>
      <c r="EZ330" s="265"/>
      <c r="FA330" s="265"/>
      <c r="FB330" s="265"/>
      <c r="FC330" s="265"/>
      <c r="FD330" s="265"/>
      <c r="FE330" s="265"/>
      <c r="FF330" s="265"/>
      <c r="FG330" s="266"/>
    </row>
    <row r="331" spans="1:163" s="47" customFormat="1" ht="12.75" customHeight="1">
      <c r="A331" s="260"/>
      <c r="B331" s="260"/>
      <c r="C331" s="260"/>
      <c r="D331" s="260"/>
      <c r="E331" s="260"/>
      <c r="F331" s="260"/>
      <c r="G331" s="260"/>
      <c r="H331" s="260"/>
      <c r="I331" s="260"/>
      <c r="J331" s="260"/>
      <c r="K331" s="260"/>
      <c r="L331" s="261"/>
      <c r="M331" s="48"/>
      <c r="N331" s="227" t="s">
        <v>132</v>
      </c>
      <c r="O331" s="227"/>
      <c r="P331" s="227"/>
      <c r="Q331" s="227"/>
      <c r="R331" s="227"/>
      <c r="S331" s="227"/>
      <c r="T331" s="227"/>
      <c r="U331" s="227"/>
      <c r="V331" s="227"/>
      <c r="W331" s="227"/>
      <c r="X331" s="227"/>
      <c r="Y331" s="49"/>
      <c r="Z331" s="48"/>
      <c r="AA331" s="227" t="s">
        <v>131</v>
      </c>
      <c r="AB331" s="227"/>
      <c r="AC331" s="227"/>
      <c r="AD331" s="227"/>
      <c r="AE331" s="227"/>
      <c r="AF331" s="227"/>
      <c r="AG331" s="227"/>
      <c r="AH331" s="227"/>
      <c r="AI331" s="227"/>
      <c r="AJ331" s="227"/>
      <c r="AK331" s="227"/>
      <c r="AL331" s="49"/>
      <c r="AM331" s="48"/>
      <c r="AN331" s="227" t="s">
        <v>133</v>
      </c>
      <c r="AO331" s="227"/>
      <c r="AP331" s="227"/>
      <c r="AQ331" s="227"/>
      <c r="AR331" s="227"/>
      <c r="AS331" s="227"/>
      <c r="AT331" s="227"/>
      <c r="AU331" s="227"/>
      <c r="AV331" s="227"/>
      <c r="AW331" s="227"/>
      <c r="AX331" s="227"/>
      <c r="AY331" s="49"/>
      <c r="AZ331" s="48"/>
      <c r="BA331" s="227" t="s">
        <v>134</v>
      </c>
      <c r="BB331" s="227"/>
      <c r="BC331" s="227"/>
      <c r="BD331" s="227"/>
      <c r="BE331" s="227"/>
      <c r="BF331" s="227"/>
      <c r="BG331" s="227"/>
      <c r="BH331" s="227"/>
      <c r="BI331" s="227"/>
      <c r="BJ331" s="227"/>
      <c r="BK331" s="227"/>
      <c r="BL331" s="49"/>
      <c r="BM331" s="48"/>
      <c r="BN331" s="227"/>
      <c r="BO331" s="227"/>
      <c r="BP331" s="227"/>
      <c r="BQ331" s="227"/>
      <c r="BR331" s="227"/>
      <c r="BS331" s="227"/>
      <c r="BT331" s="227"/>
      <c r="BU331" s="227"/>
      <c r="BV331" s="227"/>
      <c r="BW331" s="227"/>
      <c r="BX331" s="227"/>
      <c r="BY331" s="49"/>
      <c r="BZ331" s="267" t="s">
        <v>55</v>
      </c>
      <c r="CA331" s="258"/>
      <c r="CB331" s="258"/>
      <c r="CC331" s="258"/>
      <c r="CD331" s="258"/>
      <c r="CE331" s="258"/>
      <c r="CF331" s="258"/>
      <c r="CG331" s="258"/>
      <c r="CH331" s="258"/>
      <c r="CI331" s="258"/>
      <c r="CJ331" s="258"/>
      <c r="CK331" s="258"/>
      <c r="CL331" s="259"/>
      <c r="CM331" s="264" t="s">
        <v>44</v>
      </c>
      <c r="CN331" s="265"/>
      <c r="CO331" s="265"/>
      <c r="CP331" s="265"/>
      <c r="CQ331" s="265"/>
      <c r="CR331" s="265"/>
      <c r="CS331" s="265"/>
      <c r="CT331" s="265"/>
      <c r="CU331" s="265"/>
      <c r="CV331" s="265"/>
      <c r="CW331" s="265"/>
      <c r="CX331" s="265"/>
      <c r="CY331" s="265"/>
      <c r="CZ331" s="265"/>
      <c r="DA331" s="265"/>
      <c r="DB331" s="265"/>
      <c r="DC331" s="265"/>
      <c r="DD331" s="265"/>
      <c r="DE331" s="265"/>
      <c r="DF331" s="266"/>
      <c r="DG331" s="282">
        <v>20</v>
      </c>
      <c r="DH331" s="283"/>
      <c r="DI331" s="283"/>
      <c r="DJ331" s="284" t="s">
        <v>142</v>
      </c>
      <c r="DK331" s="284"/>
      <c r="DL331" s="284"/>
      <c r="DM331" s="285" t="s">
        <v>16</v>
      </c>
      <c r="DN331" s="285"/>
      <c r="DO331" s="285"/>
      <c r="DP331" s="286"/>
      <c r="DQ331" s="282">
        <v>20</v>
      </c>
      <c r="DR331" s="283"/>
      <c r="DS331" s="283"/>
      <c r="DT331" s="284" t="s">
        <v>267</v>
      </c>
      <c r="DU331" s="284"/>
      <c r="DV331" s="284"/>
      <c r="DW331" s="285" t="s">
        <v>16</v>
      </c>
      <c r="DX331" s="285"/>
      <c r="DY331" s="285"/>
      <c r="DZ331" s="286"/>
      <c r="EA331" s="282">
        <v>20</v>
      </c>
      <c r="EB331" s="283"/>
      <c r="EC331" s="283"/>
      <c r="ED331" s="284" t="s">
        <v>277</v>
      </c>
      <c r="EE331" s="284"/>
      <c r="EF331" s="284"/>
      <c r="EG331" s="285" t="s">
        <v>16</v>
      </c>
      <c r="EH331" s="285"/>
      <c r="EI331" s="285"/>
      <c r="EJ331" s="286"/>
      <c r="EK331" s="267" t="s">
        <v>52</v>
      </c>
      <c r="EL331" s="258"/>
      <c r="EM331" s="258"/>
      <c r="EN331" s="258"/>
      <c r="EO331" s="258"/>
      <c r="EP331" s="258"/>
      <c r="EQ331" s="258"/>
      <c r="ER331" s="258"/>
      <c r="ES331" s="258"/>
      <c r="ET331" s="258"/>
      <c r="EU331" s="259"/>
      <c r="EV331" s="267" t="s">
        <v>53</v>
      </c>
      <c r="EW331" s="258"/>
      <c r="EX331" s="258"/>
      <c r="EY331" s="258"/>
      <c r="EZ331" s="258"/>
      <c r="FA331" s="258"/>
      <c r="FB331" s="258"/>
      <c r="FC331" s="258"/>
      <c r="FD331" s="258"/>
      <c r="FE331" s="258"/>
      <c r="FF331" s="258"/>
      <c r="FG331" s="259"/>
    </row>
    <row r="332" spans="1:163" s="47" customFormat="1" ht="53.25" customHeight="1">
      <c r="A332" s="260"/>
      <c r="B332" s="260"/>
      <c r="C332" s="260"/>
      <c r="D332" s="260"/>
      <c r="E332" s="260"/>
      <c r="F332" s="260"/>
      <c r="G332" s="260"/>
      <c r="H332" s="260"/>
      <c r="I332" s="260"/>
      <c r="J332" s="260"/>
      <c r="K332" s="260"/>
      <c r="L332" s="261"/>
      <c r="M332" s="50"/>
      <c r="N332" s="268"/>
      <c r="O332" s="268"/>
      <c r="P332" s="268"/>
      <c r="Q332" s="268"/>
      <c r="R332" s="268"/>
      <c r="S332" s="268"/>
      <c r="T332" s="268"/>
      <c r="U332" s="268"/>
      <c r="V332" s="268"/>
      <c r="W332" s="268"/>
      <c r="X332" s="268"/>
      <c r="Y332" s="51"/>
      <c r="Z332" s="50"/>
      <c r="AA332" s="268"/>
      <c r="AB332" s="268"/>
      <c r="AC332" s="268"/>
      <c r="AD332" s="268"/>
      <c r="AE332" s="268"/>
      <c r="AF332" s="268"/>
      <c r="AG332" s="268"/>
      <c r="AH332" s="268"/>
      <c r="AI332" s="268"/>
      <c r="AJ332" s="268"/>
      <c r="AK332" s="268"/>
      <c r="AL332" s="51"/>
      <c r="AM332" s="50"/>
      <c r="AN332" s="268"/>
      <c r="AO332" s="268"/>
      <c r="AP332" s="268"/>
      <c r="AQ332" s="268"/>
      <c r="AR332" s="268"/>
      <c r="AS332" s="268"/>
      <c r="AT332" s="268"/>
      <c r="AU332" s="268"/>
      <c r="AV332" s="268"/>
      <c r="AW332" s="268"/>
      <c r="AX332" s="268"/>
      <c r="AY332" s="51"/>
      <c r="AZ332" s="50"/>
      <c r="BA332" s="268"/>
      <c r="BB332" s="268"/>
      <c r="BC332" s="268"/>
      <c r="BD332" s="268"/>
      <c r="BE332" s="268"/>
      <c r="BF332" s="268"/>
      <c r="BG332" s="268"/>
      <c r="BH332" s="268"/>
      <c r="BI332" s="268"/>
      <c r="BJ332" s="268"/>
      <c r="BK332" s="268"/>
      <c r="BL332" s="51"/>
      <c r="BM332" s="50"/>
      <c r="BN332" s="268"/>
      <c r="BO332" s="268"/>
      <c r="BP332" s="268"/>
      <c r="BQ332" s="268"/>
      <c r="BR332" s="268"/>
      <c r="BS332" s="268"/>
      <c r="BT332" s="268"/>
      <c r="BU332" s="268"/>
      <c r="BV332" s="268"/>
      <c r="BW332" s="268"/>
      <c r="BX332" s="268"/>
      <c r="BY332" s="51"/>
      <c r="BZ332" s="269"/>
      <c r="CA332" s="260"/>
      <c r="CB332" s="260"/>
      <c r="CC332" s="260"/>
      <c r="CD332" s="260"/>
      <c r="CE332" s="260"/>
      <c r="CF332" s="260"/>
      <c r="CG332" s="260"/>
      <c r="CH332" s="260"/>
      <c r="CI332" s="260"/>
      <c r="CJ332" s="260"/>
      <c r="CK332" s="260"/>
      <c r="CL332" s="261"/>
      <c r="CM332" s="267" t="s">
        <v>56</v>
      </c>
      <c r="CN332" s="258"/>
      <c r="CO332" s="258"/>
      <c r="CP332" s="258"/>
      <c r="CQ332" s="258"/>
      <c r="CR332" s="258"/>
      <c r="CS332" s="258"/>
      <c r="CT332" s="258"/>
      <c r="CU332" s="258"/>
      <c r="CV332" s="258"/>
      <c r="CW332" s="258"/>
      <c r="CX332" s="259"/>
      <c r="CY332" s="267" t="s">
        <v>57</v>
      </c>
      <c r="CZ332" s="258"/>
      <c r="DA332" s="258"/>
      <c r="DB332" s="258"/>
      <c r="DC332" s="258"/>
      <c r="DD332" s="258"/>
      <c r="DE332" s="258"/>
      <c r="DF332" s="259"/>
      <c r="DG332" s="276" t="s">
        <v>17</v>
      </c>
      <c r="DH332" s="277"/>
      <c r="DI332" s="277"/>
      <c r="DJ332" s="277"/>
      <c r="DK332" s="277"/>
      <c r="DL332" s="277"/>
      <c r="DM332" s="277"/>
      <c r="DN332" s="277"/>
      <c r="DO332" s="277"/>
      <c r="DP332" s="278"/>
      <c r="DQ332" s="276" t="s">
        <v>18</v>
      </c>
      <c r="DR332" s="277"/>
      <c r="DS332" s="277"/>
      <c r="DT332" s="277"/>
      <c r="DU332" s="277"/>
      <c r="DV332" s="277"/>
      <c r="DW332" s="277"/>
      <c r="DX332" s="277"/>
      <c r="DY332" s="277"/>
      <c r="DZ332" s="278"/>
      <c r="EA332" s="276" t="s">
        <v>19</v>
      </c>
      <c r="EB332" s="277"/>
      <c r="EC332" s="277"/>
      <c r="ED332" s="277"/>
      <c r="EE332" s="277"/>
      <c r="EF332" s="277"/>
      <c r="EG332" s="277"/>
      <c r="EH332" s="277"/>
      <c r="EI332" s="277"/>
      <c r="EJ332" s="278"/>
      <c r="EK332" s="269"/>
      <c r="EL332" s="260"/>
      <c r="EM332" s="260"/>
      <c r="EN332" s="260"/>
      <c r="EO332" s="260"/>
      <c r="EP332" s="260"/>
      <c r="EQ332" s="260"/>
      <c r="ER332" s="260"/>
      <c r="ES332" s="260"/>
      <c r="ET332" s="260"/>
      <c r="EU332" s="261"/>
      <c r="EV332" s="269"/>
      <c r="EW332" s="260"/>
      <c r="EX332" s="260"/>
      <c r="EY332" s="260"/>
      <c r="EZ332" s="260"/>
      <c r="FA332" s="260"/>
      <c r="FB332" s="260"/>
      <c r="FC332" s="260"/>
      <c r="FD332" s="260"/>
      <c r="FE332" s="260"/>
      <c r="FF332" s="260"/>
      <c r="FG332" s="261"/>
    </row>
    <row r="333" spans="1:163" s="47" customFormat="1" ht="24" customHeight="1">
      <c r="A333" s="262"/>
      <c r="B333" s="262"/>
      <c r="C333" s="262"/>
      <c r="D333" s="262"/>
      <c r="E333" s="262"/>
      <c r="F333" s="262"/>
      <c r="G333" s="262"/>
      <c r="H333" s="262"/>
      <c r="I333" s="262"/>
      <c r="J333" s="262"/>
      <c r="K333" s="262"/>
      <c r="L333" s="263"/>
      <c r="M333" s="279" t="s">
        <v>58</v>
      </c>
      <c r="N333" s="280"/>
      <c r="O333" s="280"/>
      <c r="P333" s="280"/>
      <c r="Q333" s="280"/>
      <c r="R333" s="280"/>
      <c r="S333" s="280"/>
      <c r="T333" s="280"/>
      <c r="U333" s="280"/>
      <c r="V333" s="280"/>
      <c r="W333" s="280"/>
      <c r="X333" s="280"/>
      <c r="Y333" s="281"/>
      <c r="Z333" s="279" t="s">
        <v>58</v>
      </c>
      <c r="AA333" s="280"/>
      <c r="AB333" s="280"/>
      <c r="AC333" s="280"/>
      <c r="AD333" s="280"/>
      <c r="AE333" s="280"/>
      <c r="AF333" s="280"/>
      <c r="AG333" s="280"/>
      <c r="AH333" s="280"/>
      <c r="AI333" s="280"/>
      <c r="AJ333" s="280"/>
      <c r="AK333" s="280"/>
      <c r="AL333" s="281"/>
      <c r="AM333" s="279" t="s">
        <v>58</v>
      </c>
      <c r="AN333" s="280"/>
      <c r="AO333" s="280"/>
      <c r="AP333" s="280"/>
      <c r="AQ333" s="280"/>
      <c r="AR333" s="280"/>
      <c r="AS333" s="280"/>
      <c r="AT333" s="280"/>
      <c r="AU333" s="280"/>
      <c r="AV333" s="280"/>
      <c r="AW333" s="280"/>
      <c r="AX333" s="280"/>
      <c r="AY333" s="281"/>
      <c r="AZ333" s="279" t="s">
        <v>58</v>
      </c>
      <c r="BA333" s="280"/>
      <c r="BB333" s="280"/>
      <c r="BC333" s="280"/>
      <c r="BD333" s="280"/>
      <c r="BE333" s="280"/>
      <c r="BF333" s="280"/>
      <c r="BG333" s="280"/>
      <c r="BH333" s="280"/>
      <c r="BI333" s="280"/>
      <c r="BJ333" s="280"/>
      <c r="BK333" s="280"/>
      <c r="BL333" s="281"/>
      <c r="BM333" s="279" t="s">
        <v>58</v>
      </c>
      <c r="BN333" s="280"/>
      <c r="BO333" s="280"/>
      <c r="BP333" s="280"/>
      <c r="BQ333" s="280"/>
      <c r="BR333" s="280"/>
      <c r="BS333" s="280"/>
      <c r="BT333" s="280"/>
      <c r="BU333" s="280"/>
      <c r="BV333" s="280"/>
      <c r="BW333" s="280"/>
      <c r="BX333" s="280"/>
      <c r="BY333" s="281"/>
      <c r="BZ333" s="270"/>
      <c r="CA333" s="262"/>
      <c r="CB333" s="262"/>
      <c r="CC333" s="262"/>
      <c r="CD333" s="262"/>
      <c r="CE333" s="262"/>
      <c r="CF333" s="262"/>
      <c r="CG333" s="262"/>
      <c r="CH333" s="262"/>
      <c r="CI333" s="262"/>
      <c r="CJ333" s="262"/>
      <c r="CK333" s="262"/>
      <c r="CL333" s="263"/>
      <c r="CM333" s="270"/>
      <c r="CN333" s="262"/>
      <c r="CO333" s="262"/>
      <c r="CP333" s="262"/>
      <c r="CQ333" s="262"/>
      <c r="CR333" s="262"/>
      <c r="CS333" s="262"/>
      <c r="CT333" s="262"/>
      <c r="CU333" s="262"/>
      <c r="CV333" s="262"/>
      <c r="CW333" s="262"/>
      <c r="CX333" s="263"/>
      <c r="CY333" s="270"/>
      <c r="CZ333" s="262"/>
      <c r="DA333" s="262"/>
      <c r="DB333" s="262"/>
      <c r="DC333" s="262"/>
      <c r="DD333" s="262"/>
      <c r="DE333" s="262"/>
      <c r="DF333" s="263"/>
      <c r="DG333" s="279"/>
      <c r="DH333" s="280"/>
      <c r="DI333" s="280"/>
      <c r="DJ333" s="280"/>
      <c r="DK333" s="280"/>
      <c r="DL333" s="280"/>
      <c r="DM333" s="280"/>
      <c r="DN333" s="280"/>
      <c r="DO333" s="280"/>
      <c r="DP333" s="281"/>
      <c r="DQ333" s="279"/>
      <c r="DR333" s="280"/>
      <c r="DS333" s="280"/>
      <c r="DT333" s="280"/>
      <c r="DU333" s="280"/>
      <c r="DV333" s="280"/>
      <c r="DW333" s="280"/>
      <c r="DX333" s="280"/>
      <c r="DY333" s="280"/>
      <c r="DZ333" s="281"/>
      <c r="EA333" s="279"/>
      <c r="EB333" s="280"/>
      <c r="EC333" s="280"/>
      <c r="ED333" s="280"/>
      <c r="EE333" s="280"/>
      <c r="EF333" s="280"/>
      <c r="EG333" s="280"/>
      <c r="EH333" s="280"/>
      <c r="EI333" s="280"/>
      <c r="EJ333" s="281"/>
      <c r="EK333" s="270"/>
      <c r="EL333" s="262"/>
      <c r="EM333" s="262"/>
      <c r="EN333" s="262"/>
      <c r="EO333" s="262"/>
      <c r="EP333" s="262"/>
      <c r="EQ333" s="262"/>
      <c r="ER333" s="262"/>
      <c r="ES333" s="262"/>
      <c r="ET333" s="262"/>
      <c r="EU333" s="263"/>
      <c r="EV333" s="270"/>
      <c r="EW333" s="262"/>
      <c r="EX333" s="262"/>
      <c r="EY333" s="262"/>
      <c r="EZ333" s="262"/>
      <c r="FA333" s="262"/>
      <c r="FB333" s="262"/>
      <c r="FC333" s="262"/>
      <c r="FD333" s="262"/>
      <c r="FE333" s="262"/>
      <c r="FF333" s="262"/>
      <c r="FG333" s="263"/>
    </row>
    <row r="334" spans="1:163" s="52" customFormat="1" ht="11.25" customHeight="1">
      <c r="A334" s="222">
        <v>1</v>
      </c>
      <c r="B334" s="222"/>
      <c r="C334" s="222"/>
      <c r="D334" s="222"/>
      <c r="E334" s="222"/>
      <c r="F334" s="222"/>
      <c r="G334" s="222"/>
      <c r="H334" s="222"/>
      <c r="I334" s="222"/>
      <c r="J334" s="222"/>
      <c r="K334" s="222"/>
      <c r="L334" s="223"/>
      <c r="M334" s="221">
        <v>2</v>
      </c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3"/>
      <c r="Z334" s="221">
        <v>3</v>
      </c>
      <c r="AA334" s="222"/>
      <c r="AB334" s="222"/>
      <c r="AC334" s="222"/>
      <c r="AD334" s="222"/>
      <c r="AE334" s="222"/>
      <c r="AF334" s="222"/>
      <c r="AG334" s="222"/>
      <c r="AH334" s="222"/>
      <c r="AI334" s="222"/>
      <c r="AJ334" s="222"/>
      <c r="AK334" s="222"/>
      <c r="AL334" s="223"/>
      <c r="AM334" s="221">
        <v>4</v>
      </c>
      <c r="AN334" s="222"/>
      <c r="AO334" s="222"/>
      <c r="AP334" s="222"/>
      <c r="AQ334" s="222"/>
      <c r="AR334" s="222"/>
      <c r="AS334" s="222"/>
      <c r="AT334" s="222"/>
      <c r="AU334" s="222"/>
      <c r="AV334" s="222"/>
      <c r="AW334" s="222"/>
      <c r="AX334" s="222"/>
      <c r="AY334" s="223"/>
      <c r="AZ334" s="221">
        <v>5</v>
      </c>
      <c r="BA334" s="222"/>
      <c r="BB334" s="222"/>
      <c r="BC334" s="222"/>
      <c r="BD334" s="222"/>
      <c r="BE334" s="222"/>
      <c r="BF334" s="222"/>
      <c r="BG334" s="222"/>
      <c r="BH334" s="222"/>
      <c r="BI334" s="222"/>
      <c r="BJ334" s="222"/>
      <c r="BK334" s="222"/>
      <c r="BL334" s="223"/>
      <c r="BM334" s="221">
        <v>6</v>
      </c>
      <c r="BN334" s="222"/>
      <c r="BO334" s="222"/>
      <c r="BP334" s="222"/>
      <c r="BQ334" s="222"/>
      <c r="BR334" s="222"/>
      <c r="BS334" s="222"/>
      <c r="BT334" s="222"/>
      <c r="BU334" s="222"/>
      <c r="BV334" s="222"/>
      <c r="BW334" s="222"/>
      <c r="BX334" s="222"/>
      <c r="BY334" s="223"/>
      <c r="BZ334" s="221">
        <v>7</v>
      </c>
      <c r="CA334" s="222"/>
      <c r="CB334" s="222"/>
      <c r="CC334" s="222"/>
      <c r="CD334" s="222"/>
      <c r="CE334" s="222"/>
      <c r="CF334" s="222"/>
      <c r="CG334" s="222"/>
      <c r="CH334" s="222"/>
      <c r="CI334" s="222"/>
      <c r="CJ334" s="222"/>
      <c r="CK334" s="222"/>
      <c r="CL334" s="223"/>
      <c r="CM334" s="221">
        <v>8</v>
      </c>
      <c r="CN334" s="222"/>
      <c r="CO334" s="222"/>
      <c r="CP334" s="222"/>
      <c r="CQ334" s="222"/>
      <c r="CR334" s="222"/>
      <c r="CS334" s="222"/>
      <c r="CT334" s="222"/>
      <c r="CU334" s="222"/>
      <c r="CV334" s="222"/>
      <c r="CW334" s="222"/>
      <c r="CX334" s="223"/>
      <c r="CY334" s="221">
        <v>9</v>
      </c>
      <c r="CZ334" s="222"/>
      <c r="DA334" s="222"/>
      <c r="DB334" s="222"/>
      <c r="DC334" s="222"/>
      <c r="DD334" s="222"/>
      <c r="DE334" s="222"/>
      <c r="DF334" s="223"/>
      <c r="DG334" s="221">
        <v>10</v>
      </c>
      <c r="DH334" s="222"/>
      <c r="DI334" s="222"/>
      <c r="DJ334" s="222"/>
      <c r="DK334" s="222"/>
      <c r="DL334" s="222"/>
      <c r="DM334" s="222"/>
      <c r="DN334" s="222"/>
      <c r="DO334" s="222"/>
      <c r="DP334" s="223"/>
      <c r="DQ334" s="221">
        <v>11</v>
      </c>
      <c r="DR334" s="222"/>
      <c r="DS334" s="222"/>
      <c r="DT334" s="222"/>
      <c r="DU334" s="222"/>
      <c r="DV334" s="222"/>
      <c r="DW334" s="222"/>
      <c r="DX334" s="222"/>
      <c r="DY334" s="222"/>
      <c r="DZ334" s="223"/>
      <c r="EA334" s="221">
        <v>12</v>
      </c>
      <c r="EB334" s="222"/>
      <c r="EC334" s="222"/>
      <c r="ED334" s="222"/>
      <c r="EE334" s="222"/>
      <c r="EF334" s="222"/>
      <c r="EG334" s="222"/>
      <c r="EH334" s="222"/>
      <c r="EI334" s="222"/>
      <c r="EJ334" s="223"/>
      <c r="EK334" s="221">
        <v>13</v>
      </c>
      <c r="EL334" s="222"/>
      <c r="EM334" s="222"/>
      <c r="EN334" s="222"/>
      <c r="EO334" s="222"/>
      <c r="EP334" s="222"/>
      <c r="EQ334" s="222"/>
      <c r="ER334" s="222"/>
      <c r="ES334" s="222"/>
      <c r="ET334" s="222"/>
      <c r="EU334" s="222"/>
      <c r="EV334" s="221">
        <v>14</v>
      </c>
      <c r="EW334" s="222"/>
      <c r="EX334" s="222"/>
      <c r="EY334" s="222"/>
      <c r="EZ334" s="222"/>
      <c r="FA334" s="222"/>
      <c r="FB334" s="222"/>
      <c r="FC334" s="222"/>
      <c r="FD334" s="222"/>
      <c r="FE334" s="222"/>
      <c r="FF334" s="222"/>
      <c r="FG334" s="223"/>
    </row>
    <row r="335" spans="1:163" s="47" customFormat="1" ht="84" customHeight="1">
      <c r="A335" s="224" t="s">
        <v>270</v>
      </c>
      <c r="B335" s="224"/>
      <c r="C335" s="224"/>
      <c r="D335" s="224"/>
      <c r="E335" s="224"/>
      <c r="F335" s="224"/>
      <c r="G335" s="224"/>
      <c r="H335" s="224"/>
      <c r="I335" s="224"/>
      <c r="J335" s="224"/>
      <c r="K335" s="224"/>
      <c r="L335" s="225"/>
      <c r="M335" s="226" t="s">
        <v>135</v>
      </c>
      <c r="N335" s="227"/>
      <c r="O335" s="227"/>
      <c r="P335" s="227"/>
      <c r="Q335" s="227"/>
      <c r="R335" s="227"/>
      <c r="S335" s="227"/>
      <c r="T335" s="227"/>
      <c r="U335" s="227"/>
      <c r="V335" s="227"/>
      <c r="W335" s="227"/>
      <c r="X335" s="227"/>
      <c r="Y335" s="228"/>
      <c r="Z335" s="226" t="s">
        <v>135</v>
      </c>
      <c r="AA335" s="227"/>
      <c r="AB335" s="227"/>
      <c r="AC335" s="227"/>
      <c r="AD335" s="227"/>
      <c r="AE335" s="227"/>
      <c r="AF335" s="227"/>
      <c r="AG335" s="227"/>
      <c r="AH335" s="227"/>
      <c r="AI335" s="227"/>
      <c r="AJ335" s="227"/>
      <c r="AK335" s="227"/>
      <c r="AL335" s="228"/>
      <c r="AM335" s="229" t="s">
        <v>135</v>
      </c>
      <c r="AN335" s="230"/>
      <c r="AO335" s="230"/>
      <c r="AP335" s="230"/>
      <c r="AQ335" s="230"/>
      <c r="AR335" s="230"/>
      <c r="AS335" s="230"/>
      <c r="AT335" s="230"/>
      <c r="AU335" s="230"/>
      <c r="AV335" s="230"/>
      <c r="AW335" s="230"/>
      <c r="AX335" s="230"/>
      <c r="AY335" s="231"/>
      <c r="AZ335" s="229" t="s">
        <v>136</v>
      </c>
      <c r="BA335" s="230"/>
      <c r="BB335" s="230"/>
      <c r="BC335" s="230"/>
      <c r="BD335" s="230"/>
      <c r="BE335" s="230"/>
      <c r="BF335" s="230"/>
      <c r="BG335" s="230"/>
      <c r="BH335" s="230"/>
      <c r="BI335" s="230"/>
      <c r="BJ335" s="230"/>
      <c r="BK335" s="230"/>
      <c r="BL335" s="231"/>
      <c r="BM335" s="229"/>
      <c r="BN335" s="230"/>
      <c r="BO335" s="230"/>
      <c r="BP335" s="230"/>
      <c r="BQ335" s="230"/>
      <c r="BR335" s="230"/>
      <c r="BS335" s="230"/>
      <c r="BT335" s="230"/>
      <c r="BU335" s="230"/>
      <c r="BV335" s="230"/>
      <c r="BW335" s="230"/>
      <c r="BX335" s="230"/>
      <c r="BY335" s="231"/>
      <c r="BZ335" s="201" t="s">
        <v>184</v>
      </c>
      <c r="CA335" s="202"/>
      <c r="CB335" s="202"/>
      <c r="CC335" s="202"/>
      <c r="CD335" s="202"/>
      <c r="CE335" s="202"/>
      <c r="CF335" s="202"/>
      <c r="CG335" s="202"/>
      <c r="CH335" s="202"/>
      <c r="CI335" s="202"/>
      <c r="CJ335" s="202"/>
      <c r="CK335" s="202"/>
      <c r="CL335" s="203"/>
      <c r="CM335" s="204" t="s">
        <v>138</v>
      </c>
      <c r="CN335" s="205"/>
      <c r="CO335" s="205"/>
      <c r="CP335" s="205"/>
      <c r="CQ335" s="205"/>
      <c r="CR335" s="205"/>
      <c r="CS335" s="205"/>
      <c r="CT335" s="205"/>
      <c r="CU335" s="205"/>
      <c r="CV335" s="205"/>
      <c r="CW335" s="205"/>
      <c r="CX335" s="206"/>
      <c r="CY335" s="196" t="s">
        <v>139</v>
      </c>
      <c r="CZ335" s="197"/>
      <c r="DA335" s="197"/>
      <c r="DB335" s="197"/>
      <c r="DC335" s="197"/>
      <c r="DD335" s="197"/>
      <c r="DE335" s="197"/>
      <c r="DF335" s="198"/>
      <c r="DG335" s="207">
        <v>100</v>
      </c>
      <c r="DH335" s="208"/>
      <c r="DI335" s="208"/>
      <c r="DJ335" s="208"/>
      <c r="DK335" s="208"/>
      <c r="DL335" s="208"/>
      <c r="DM335" s="208"/>
      <c r="DN335" s="208"/>
      <c r="DO335" s="208"/>
      <c r="DP335" s="209"/>
      <c r="DQ335" s="207">
        <v>100</v>
      </c>
      <c r="DR335" s="208"/>
      <c r="DS335" s="208"/>
      <c r="DT335" s="208"/>
      <c r="DU335" s="208"/>
      <c r="DV335" s="208"/>
      <c r="DW335" s="208"/>
      <c r="DX335" s="208"/>
      <c r="DY335" s="208"/>
      <c r="DZ335" s="209"/>
      <c r="EA335" s="207">
        <v>100</v>
      </c>
      <c r="EB335" s="208"/>
      <c r="EC335" s="208"/>
      <c r="ED335" s="208"/>
      <c r="EE335" s="208"/>
      <c r="EF335" s="208"/>
      <c r="EG335" s="208"/>
      <c r="EH335" s="208"/>
      <c r="EI335" s="208"/>
      <c r="EJ335" s="209"/>
      <c r="EK335" s="207">
        <v>10</v>
      </c>
      <c r="EL335" s="208"/>
      <c r="EM335" s="208"/>
      <c r="EN335" s="208"/>
      <c r="EO335" s="208"/>
      <c r="EP335" s="208"/>
      <c r="EQ335" s="208"/>
      <c r="ER335" s="208"/>
      <c r="ES335" s="208"/>
      <c r="ET335" s="208"/>
      <c r="EU335" s="208"/>
      <c r="EV335" s="207">
        <v>10</v>
      </c>
      <c r="EW335" s="208"/>
      <c r="EX335" s="208"/>
      <c r="EY335" s="208"/>
      <c r="EZ335" s="208"/>
      <c r="FA335" s="208"/>
      <c r="FB335" s="208"/>
      <c r="FC335" s="208"/>
      <c r="FD335" s="208"/>
      <c r="FE335" s="208"/>
      <c r="FF335" s="208"/>
      <c r="FG335" s="209"/>
    </row>
    <row r="336" spans="1:163" s="47" customFormat="1" ht="53.25" customHeight="1">
      <c r="A336" s="213"/>
      <c r="B336" s="213"/>
      <c r="C336" s="213"/>
      <c r="D336" s="213"/>
      <c r="E336" s="213"/>
      <c r="F336" s="213"/>
      <c r="G336" s="213"/>
      <c r="H336" s="213"/>
      <c r="I336" s="213"/>
      <c r="J336" s="213"/>
      <c r="K336" s="213"/>
      <c r="L336" s="214"/>
      <c r="M336" s="304"/>
      <c r="N336" s="304"/>
      <c r="O336" s="304"/>
      <c r="P336" s="304"/>
      <c r="Q336" s="304"/>
      <c r="R336" s="304"/>
      <c r="S336" s="304"/>
      <c r="T336" s="304"/>
      <c r="U336" s="304"/>
      <c r="V336" s="304"/>
      <c r="W336" s="304"/>
      <c r="X336" s="304"/>
      <c r="Y336" s="304"/>
      <c r="Z336" s="301"/>
      <c r="AA336" s="302"/>
      <c r="AB336" s="302"/>
      <c r="AC336" s="302"/>
      <c r="AD336" s="302"/>
      <c r="AE336" s="302"/>
      <c r="AF336" s="302"/>
      <c r="AG336" s="302"/>
      <c r="AH336" s="302"/>
      <c r="AI336" s="302"/>
      <c r="AJ336" s="302"/>
      <c r="AK336" s="302"/>
      <c r="AL336" s="303"/>
      <c r="AM336" s="218"/>
      <c r="AN336" s="219"/>
      <c r="AO336" s="219"/>
      <c r="AP336" s="219"/>
      <c r="AQ336" s="219"/>
      <c r="AR336" s="219"/>
      <c r="AS336" s="219"/>
      <c r="AT336" s="219"/>
      <c r="AU336" s="219"/>
      <c r="AV336" s="219"/>
      <c r="AW336" s="219"/>
      <c r="AX336" s="219"/>
      <c r="AY336" s="220"/>
      <c r="AZ336" s="218"/>
      <c r="BA336" s="219"/>
      <c r="BB336" s="219"/>
      <c r="BC336" s="219"/>
      <c r="BD336" s="219"/>
      <c r="BE336" s="219"/>
      <c r="BF336" s="219"/>
      <c r="BG336" s="219"/>
      <c r="BH336" s="219"/>
      <c r="BI336" s="219"/>
      <c r="BJ336" s="219"/>
      <c r="BK336" s="219"/>
      <c r="BL336" s="220"/>
      <c r="BM336" s="218"/>
      <c r="BN336" s="219"/>
      <c r="BO336" s="219"/>
      <c r="BP336" s="219"/>
      <c r="BQ336" s="219"/>
      <c r="BR336" s="219"/>
      <c r="BS336" s="219"/>
      <c r="BT336" s="219"/>
      <c r="BU336" s="219"/>
      <c r="BV336" s="219"/>
      <c r="BW336" s="219"/>
      <c r="BX336" s="219"/>
      <c r="BY336" s="220"/>
      <c r="BZ336" s="210" t="s">
        <v>191</v>
      </c>
      <c r="CA336" s="211"/>
      <c r="CB336" s="211"/>
      <c r="CC336" s="211"/>
      <c r="CD336" s="211"/>
      <c r="CE336" s="211"/>
      <c r="CF336" s="211"/>
      <c r="CG336" s="211"/>
      <c r="CH336" s="211"/>
      <c r="CI336" s="211"/>
      <c r="CJ336" s="211"/>
      <c r="CK336" s="211"/>
      <c r="CL336" s="212"/>
      <c r="CM336" s="204" t="s">
        <v>138</v>
      </c>
      <c r="CN336" s="205"/>
      <c r="CO336" s="205"/>
      <c r="CP336" s="205"/>
      <c r="CQ336" s="205"/>
      <c r="CR336" s="205"/>
      <c r="CS336" s="205"/>
      <c r="CT336" s="205"/>
      <c r="CU336" s="205"/>
      <c r="CV336" s="205"/>
      <c r="CW336" s="205"/>
      <c r="CX336" s="206"/>
      <c r="CY336" s="196" t="s">
        <v>139</v>
      </c>
      <c r="CZ336" s="197"/>
      <c r="DA336" s="197"/>
      <c r="DB336" s="197"/>
      <c r="DC336" s="197"/>
      <c r="DD336" s="197"/>
      <c r="DE336" s="197"/>
      <c r="DF336" s="198"/>
      <c r="DG336" s="207">
        <v>100</v>
      </c>
      <c r="DH336" s="208"/>
      <c r="DI336" s="208"/>
      <c r="DJ336" s="208"/>
      <c r="DK336" s="208"/>
      <c r="DL336" s="208"/>
      <c r="DM336" s="208"/>
      <c r="DN336" s="208"/>
      <c r="DO336" s="208"/>
      <c r="DP336" s="209"/>
      <c r="DQ336" s="207">
        <v>100</v>
      </c>
      <c r="DR336" s="208"/>
      <c r="DS336" s="208"/>
      <c r="DT336" s="208"/>
      <c r="DU336" s="208"/>
      <c r="DV336" s="208"/>
      <c r="DW336" s="208"/>
      <c r="DX336" s="208"/>
      <c r="DY336" s="208"/>
      <c r="DZ336" s="209"/>
      <c r="EA336" s="207">
        <v>100</v>
      </c>
      <c r="EB336" s="208"/>
      <c r="EC336" s="208"/>
      <c r="ED336" s="208"/>
      <c r="EE336" s="208"/>
      <c r="EF336" s="208"/>
      <c r="EG336" s="208"/>
      <c r="EH336" s="208"/>
      <c r="EI336" s="208"/>
      <c r="EJ336" s="209"/>
      <c r="EK336" s="207">
        <v>10</v>
      </c>
      <c r="EL336" s="208"/>
      <c r="EM336" s="208"/>
      <c r="EN336" s="208"/>
      <c r="EO336" s="208"/>
      <c r="EP336" s="208"/>
      <c r="EQ336" s="208"/>
      <c r="ER336" s="208"/>
      <c r="ES336" s="208"/>
      <c r="ET336" s="208"/>
      <c r="EU336" s="208"/>
      <c r="EV336" s="207">
        <v>10</v>
      </c>
      <c r="EW336" s="208"/>
      <c r="EX336" s="208"/>
      <c r="EY336" s="208"/>
      <c r="EZ336" s="208"/>
      <c r="FA336" s="208"/>
      <c r="FB336" s="208"/>
      <c r="FC336" s="208"/>
      <c r="FD336" s="208"/>
      <c r="FE336" s="208"/>
      <c r="FF336" s="208"/>
      <c r="FG336" s="209"/>
    </row>
    <row r="337" spans="1:163" s="47" customFormat="1" ht="60.75" customHeight="1">
      <c r="A337" s="197"/>
      <c r="B337" s="197"/>
      <c r="C337" s="197"/>
      <c r="D337" s="197"/>
      <c r="E337" s="197"/>
      <c r="F337" s="197"/>
      <c r="G337" s="197"/>
      <c r="H337" s="197"/>
      <c r="I337" s="197"/>
      <c r="J337" s="197"/>
      <c r="K337" s="197"/>
      <c r="L337" s="198"/>
      <c r="M337" s="304"/>
      <c r="N337" s="304"/>
      <c r="O337" s="304"/>
      <c r="P337" s="304"/>
      <c r="Q337" s="304"/>
      <c r="R337" s="304"/>
      <c r="S337" s="304"/>
      <c r="T337" s="304"/>
      <c r="U337" s="304"/>
      <c r="V337" s="304"/>
      <c r="W337" s="304"/>
      <c r="X337" s="304"/>
      <c r="Y337" s="304"/>
      <c r="Z337" s="218"/>
      <c r="AA337" s="219"/>
      <c r="AB337" s="219"/>
      <c r="AC337" s="219"/>
      <c r="AD337" s="219"/>
      <c r="AE337" s="219"/>
      <c r="AF337" s="219"/>
      <c r="AG337" s="219"/>
      <c r="AH337" s="219"/>
      <c r="AI337" s="219"/>
      <c r="AJ337" s="219"/>
      <c r="AK337" s="219"/>
      <c r="AL337" s="220"/>
      <c r="AM337" s="218"/>
      <c r="AN337" s="219"/>
      <c r="AO337" s="219"/>
      <c r="AP337" s="219"/>
      <c r="AQ337" s="219"/>
      <c r="AR337" s="219"/>
      <c r="AS337" s="219"/>
      <c r="AT337" s="219"/>
      <c r="AU337" s="219"/>
      <c r="AV337" s="219"/>
      <c r="AW337" s="219"/>
      <c r="AX337" s="219"/>
      <c r="AY337" s="220"/>
      <c r="AZ337" s="218"/>
      <c r="BA337" s="219"/>
      <c r="BB337" s="219"/>
      <c r="BC337" s="219"/>
      <c r="BD337" s="219"/>
      <c r="BE337" s="219"/>
      <c r="BF337" s="219"/>
      <c r="BG337" s="219"/>
      <c r="BH337" s="219"/>
      <c r="BI337" s="219"/>
      <c r="BJ337" s="219"/>
      <c r="BK337" s="219"/>
      <c r="BL337" s="220"/>
      <c r="BM337" s="218"/>
      <c r="BN337" s="219"/>
      <c r="BO337" s="219"/>
      <c r="BP337" s="219"/>
      <c r="BQ337" s="219"/>
      <c r="BR337" s="219"/>
      <c r="BS337" s="219"/>
      <c r="BT337" s="219"/>
      <c r="BU337" s="219"/>
      <c r="BV337" s="219"/>
      <c r="BW337" s="219"/>
      <c r="BX337" s="219"/>
      <c r="BY337" s="220"/>
      <c r="BZ337" s="210" t="s">
        <v>144</v>
      </c>
      <c r="CA337" s="211"/>
      <c r="CB337" s="211"/>
      <c r="CC337" s="211"/>
      <c r="CD337" s="211"/>
      <c r="CE337" s="211"/>
      <c r="CF337" s="211"/>
      <c r="CG337" s="211"/>
      <c r="CH337" s="211"/>
      <c r="CI337" s="211"/>
      <c r="CJ337" s="211"/>
      <c r="CK337" s="211"/>
      <c r="CL337" s="212"/>
      <c r="CM337" s="204" t="s">
        <v>138</v>
      </c>
      <c r="CN337" s="205"/>
      <c r="CO337" s="205"/>
      <c r="CP337" s="205"/>
      <c r="CQ337" s="205"/>
      <c r="CR337" s="205"/>
      <c r="CS337" s="205"/>
      <c r="CT337" s="205"/>
      <c r="CU337" s="205"/>
      <c r="CV337" s="205"/>
      <c r="CW337" s="205"/>
      <c r="CX337" s="206"/>
      <c r="CY337" s="196" t="s">
        <v>139</v>
      </c>
      <c r="CZ337" s="197"/>
      <c r="DA337" s="197"/>
      <c r="DB337" s="197"/>
      <c r="DC337" s="197"/>
      <c r="DD337" s="197"/>
      <c r="DE337" s="197"/>
      <c r="DF337" s="198"/>
      <c r="DG337" s="207">
        <v>100</v>
      </c>
      <c r="DH337" s="208"/>
      <c r="DI337" s="208"/>
      <c r="DJ337" s="208"/>
      <c r="DK337" s="208"/>
      <c r="DL337" s="208"/>
      <c r="DM337" s="208"/>
      <c r="DN337" s="208"/>
      <c r="DO337" s="208"/>
      <c r="DP337" s="209"/>
      <c r="DQ337" s="207">
        <v>100</v>
      </c>
      <c r="DR337" s="208"/>
      <c r="DS337" s="208"/>
      <c r="DT337" s="208"/>
      <c r="DU337" s="208"/>
      <c r="DV337" s="208"/>
      <c r="DW337" s="208"/>
      <c r="DX337" s="208"/>
      <c r="DY337" s="208"/>
      <c r="DZ337" s="209"/>
      <c r="EA337" s="207">
        <v>100</v>
      </c>
      <c r="EB337" s="208"/>
      <c r="EC337" s="208"/>
      <c r="ED337" s="208"/>
      <c r="EE337" s="208"/>
      <c r="EF337" s="208"/>
      <c r="EG337" s="208"/>
      <c r="EH337" s="208"/>
      <c r="EI337" s="208"/>
      <c r="EJ337" s="209"/>
      <c r="EK337" s="207">
        <v>10</v>
      </c>
      <c r="EL337" s="208"/>
      <c r="EM337" s="208"/>
      <c r="EN337" s="208"/>
      <c r="EO337" s="208"/>
      <c r="EP337" s="208"/>
      <c r="EQ337" s="208"/>
      <c r="ER337" s="208"/>
      <c r="ES337" s="208"/>
      <c r="ET337" s="208"/>
      <c r="EU337" s="208"/>
      <c r="EV337" s="207">
        <v>10</v>
      </c>
      <c r="EW337" s="208"/>
      <c r="EX337" s="208"/>
      <c r="EY337" s="208"/>
      <c r="EZ337" s="208"/>
      <c r="FA337" s="208"/>
      <c r="FB337" s="208"/>
      <c r="FC337" s="208"/>
      <c r="FD337" s="208"/>
      <c r="FE337" s="208"/>
      <c r="FF337" s="208"/>
      <c r="FG337" s="209"/>
    </row>
    <row r="338" spans="1:163" s="47" customFormat="1" ht="51.75" customHeight="1">
      <c r="A338" s="213"/>
      <c r="B338" s="213"/>
      <c r="C338" s="213"/>
      <c r="D338" s="213"/>
      <c r="E338" s="213"/>
      <c r="F338" s="213"/>
      <c r="G338" s="213"/>
      <c r="H338" s="213"/>
      <c r="I338" s="213"/>
      <c r="J338" s="213"/>
      <c r="K338" s="213"/>
      <c r="L338" s="214"/>
      <c r="M338" s="215"/>
      <c r="N338" s="216"/>
      <c r="O338" s="216"/>
      <c r="P338" s="216"/>
      <c r="Q338" s="216"/>
      <c r="R338" s="216"/>
      <c r="S338" s="216"/>
      <c r="T338" s="216"/>
      <c r="U338" s="216"/>
      <c r="V338" s="216"/>
      <c r="W338" s="216"/>
      <c r="X338" s="216"/>
      <c r="Y338" s="217"/>
      <c r="Z338" s="218"/>
      <c r="AA338" s="219"/>
      <c r="AB338" s="219"/>
      <c r="AC338" s="219"/>
      <c r="AD338" s="219"/>
      <c r="AE338" s="219"/>
      <c r="AF338" s="219"/>
      <c r="AG338" s="219"/>
      <c r="AH338" s="219"/>
      <c r="AI338" s="219"/>
      <c r="AJ338" s="219"/>
      <c r="AK338" s="219"/>
      <c r="AL338" s="220"/>
      <c r="AM338" s="218"/>
      <c r="AN338" s="219"/>
      <c r="AO338" s="219"/>
      <c r="AP338" s="219"/>
      <c r="AQ338" s="219"/>
      <c r="AR338" s="219"/>
      <c r="AS338" s="219"/>
      <c r="AT338" s="219"/>
      <c r="AU338" s="219"/>
      <c r="AV338" s="219"/>
      <c r="AW338" s="219"/>
      <c r="AX338" s="219"/>
      <c r="AY338" s="220"/>
      <c r="AZ338" s="218"/>
      <c r="BA338" s="219"/>
      <c r="BB338" s="219"/>
      <c r="BC338" s="219"/>
      <c r="BD338" s="219"/>
      <c r="BE338" s="219"/>
      <c r="BF338" s="219"/>
      <c r="BG338" s="219"/>
      <c r="BH338" s="219"/>
      <c r="BI338" s="219"/>
      <c r="BJ338" s="219"/>
      <c r="BK338" s="219"/>
      <c r="BL338" s="220"/>
      <c r="BM338" s="218"/>
      <c r="BN338" s="219"/>
      <c r="BO338" s="219"/>
      <c r="BP338" s="219"/>
      <c r="BQ338" s="219"/>
      <c r="BR338" s="219"/>
      <c r="BS338" s="219"/>
      <c r="BT338" s="219"/>
      <c r="BU338" s="219"/>
      <c r="BV338" s="219"/>
      <c r="BW338" s="219"/>
      <c r="BX338" s="219"/>
      <c r="BY338" s="220"/>
      <c r="BZ338" s="210" t="s">
        <v>145</v>
      </c>
      <c r="CA338" s="211"/>
      <c r="CB338" s="211"/>
      <c r="CC338" s="211"/>
      <c r="CD338" s="211"/>
      <c r="CE338" s="211"/>
      <c r="CF338" s="211"/>
      <c r="CG338" s="211"/>
      <c r="CH338" s="211"/>
      <c r="CI338" s="211"/>
      <c r="CJ338" s="211"/>
      <c r="CK338" s="211"/>
      <c r="CL338" s="212"/>
      <c r="CM338" s="204" t="s">
        <v>138</v>
      </c>
      <c r="CN338" s="205"/>
      <c r="CO338" s="205"/>
      <c r="CP338" s="205"/>
      <c r="CQ338" s="205"/>
      <c r="CR338" s="205"/>
      <c r="CS338" s="205"/>
      <c r="CT338" s="205"/>
      <c r="CU338" s="205"/>
      <c r="CV338" s="205"/>
      <c r="CW338" s="205"/>
      <c r="CX338" s="206"/>
      <c r="CY338" s="196" t="s">
        <v>139</v>
      </c>
      <c r="CZ338" s="197"/>
      <c r="DA338" s="197"/>
      <c r="DB338" s="197"/>
      <c r="DC338" s="197"/>
      <c r="DD338" s="197"/>
      <c r="DE338" s="197"/>
      <c r="DF338" s="198"/>
      <c r="DG338" s="207">
        <v>100</v>
      </c>
      <c r="DH338" s="208"/>
      <c r="DI338" s="208"/>
      <c r="DJ338" s="208"/>
      <c r="DK338" s="208"/>
      <c r="DL338" s="208"/>
      <c r="DM338" s="208"/>
      <c r="DN338" s="208"/>
      <c r="DO338" s="208"/>
      <c r="DP338" s="209"/>
      <c r="DQ338" s="207">
        <v>100</v>
      </c>
      <c r="DR338" s="208"/>
      <c r="DS338" s="208"/>
      <c r="DT338" s="208"/>
      <c r="DU338" s="208"/>
      <c r="DV338" s="208"/>
      <c r="DW338" s="208"/>
      <c r="DX338" s="208"/>
      <c r="DY338" s="208"/>
      <c r="DZ338" s="209"/>
      <c r="EA338" s="207">
        <v>100</v>
      </c>
      <c r="EB338" s="208"/>
      <c r="EC338" s="208"/>
      <c r="ED338" s="208"/>
      <c r="EE338" s="208"/>
      <c r="EF338" s="208"/>
      <c r="EG338" s="208"/>
      <c r="EH338" s="208"/>
      <c r="EI338" s="208"/>
      <c r="EJ338" s="209"/>
      <c r="EK338" s="207">
        <v>15</v>
      </c>
      <c r="EL338" s="208"/>
      <c r="EM338" s="208"/>
      <c r="EN338" s="208"/>
      <c r="EO338" s="208"/>
      <c r="EP338" s="208"/>
      <c r="EQ338" s="208"/>
      <c r="ER338" s="208"/>
      <c r="ES338" s="208"/>
      <c r="ET338" s="208"/>
      <c r="EU338" s="208"/>
      <c r="EV338" s="207">
        <v>15</v>
      </c>
      <c r="EW338" s="208"/>
      <c r="EX338" s="208"/>
      <c r="EY338" s="208"/>
      <c r="EZ338" s="208"/>
      <c r="FA338" s="208"/>
      <c r="FB338" s="208"/>
      <c r="FC338" s="208"/>
      <c r="FD338" s="208"/>
      <c r="FE338" s="208"/>
      <c r="FF338" s="208"/>
      <c r="FG338" s="209"/>
    </row>
    <row r="339" spans="1:163" s="47" customFormat="1" ht="122.25" customHeight="1">
      <c r="A339" s="196"/>
      <c r="B339" s="197"/>
      <c r="C339" s="197"/>
      <c r="D339" s="197"/>
      <c r="E339" s="197"/>
      <c r="F339" s="197"/>
      <c r="G339" s="197"/>
      <c r="H339" s="197"/>
      <c r="I339" s="197"/>
      <c r="J339" s="197"/>
      <c r="K339" s="197"/>
      <c r="L339" s="198"/>
      <c r="M339" s="207"/>
      <c r="N339" s="208"/>
      <c r="O339" s="208"/>
      <c r="P339" s="208"/>
      <c r="Q339" s="208"/>
      <c r="R339" s="208"/>
      <c r="S339" s="208"/>
      <c r="T339" s="208"/>
      <c r="U339" s="208"/>
      <c r="V339" s="208"/>
      <c r="W339" s="208"/>
      <c r="X339" s="208"/>
      <c r="Y339" s="209"/>
      <c r="Z339" s="207"/>
      <c r="AA339" s="208"/>
      <c r="AB339" s="208"/>
      <c r="AC339" s="208"/>
      <c r="AD339" s="208"/>
      <c r="AE339" s="208"/>
      <c r="AF339" s="208"/>
      <c r="AG339" s="208"/>
      <c r="AH339" s="208"/>
      <c r="AI339" s="208"/>
      <c r="AJ339" s="208"/>
      <c r="AK339" s="208"/>
      <c r="AL339" s="209"/>
      <c r="AM339" s="207"/>
      <c r="AN339" s="208"/>
      <c r="AO339" s="208"/>
      <c r="AP339" s="208"/>
      <c r="AQ339" s="208"/>
      <c r="AR339" s="208"/>
      <c r="AS339" s="208"/>
      <c r="AT339" s="208"/>
      <c r="AU339" s="208"/>
      <c r="AV339" s="208"/>
      <c r="AW339" s="208"/>
      <c r="AX339" s="208"/>
      <c r="AY339" s="209"/>
      <c r="AZ339" s="207"/>
      <c r="BA339" s="208"/>
      <c r="BB339" s="208"/>
      <c r="BC339" s="208"/>
      <c r="BD339" s="208"/>
      <c r="BE339" s="208"/>
      <c r="BF339" s="208"/>
      <c r="BG339" s="208"/>
      <c r="BH339" s="208"/>
      <c r="BI339" s="208"/>
      <c r="BJ339" s="208"/>
      <c r="BK339" s="208"/>
      <c r="BL339" s="209"/>
      <c r="BM339" s="207"/>
      <c r="BN339" s="208"/>
      <c r="BO339" s="208"/>
      <c r="BP339" s="208"/>
      <c r="BQ339" s="208"/>
      <c r="BR339" s="208"/>
      <c r="BS339" s="208"/>
      <c r="BT339" s="208"/>
      <c r="BU339" s="208"/>
      <c r="BV339" s="208"/>
      <c r="BW339" s="208"/>
      <c r="BX339" s="208"/>
      <c r="BY339" s="209"/>
      <c r="BZ339" s="210" t="s">
        <v>146</v>
      </c>
      <c r="CA339" s="211"/>
      <c r="CB339" s="211"/>
      <c r="CC339" s="211"/>
      <c r="CD339" s="211"/>
      <c r="CE339" s="211"/>
      <c r="CF339" s="211"/>
      <c r="CG339" s="211"/>
      <c r="CH339" s="211"/>
      <c r="CI339" s="211"/>
      <c r="CJ339" s="211"/>
      <c r="CK339" s="211"/>
      <c r="CL339" s="212"/>
      <c r="CM339" s="204" t="s">
        <v>138</v>
      </c>
      <c r="CN339" s="205"/>
      <c r="CO339" s="205"/>
      <c r="CP339" s="205"/>
      <c r="CQ339" s="205"/>
      <c r="CR339" s="205"/>
      <c r="CS339" s="205"/>
      <c r="CT339" s="205"/>
      <c r="CU339" s="205"/>
      <c r="CV339" s="205"/>
      <c r="CW339" s="205"/>
      <c r="CX339" s="206"/>
      <c r="CY339" s="196" t="s">
        <v>139</v>
      </c>
      <c r="CZ339" s="197"/>
      <c r="DA339" s="197"/>
      <c r="DB339" s="197"/>
      <c r="DC339" s="197"/>
      <c r="DD339" s="197"/>
      <c r="DE339" s="197"/>
      <c r="DF339" s="198"/>
      <c r="DG339" s="207">
        <v>100</v>
      </c>
      <c r="DH339" s="208"/>
      <c r="DI339" s="208"/>
      <c r="DJ339" s="208"/>
      <c r="DK339" s="208"/>
      <c r="DL339" s="208"/>
      <c r="DM339" s="208"/>
      <c r="DN339" s="208"/>
      <c r="DO339" s="208"/>
      <c r="DP339" s="209"/>
      <c r="DQ339" s="207">
        <v>100</v>
      </c>
      <c r="DR339" s="208"/>
      <c r="DS339" s="208"/>
      <c r="DT339" s="208"/>
      <c r="DU339" s="208"/>
      <c r="DV339" s="208"/>
      <c r="DW339" s="208"/>
      <c r="DX339" s="208"/>
      <c r="DY339" s="208"/>
      <c r="DZ339" s="209"/>
      <c r="EA339" s="207">
        <v>100</v>
      </c>
      <c r="EB339" s="208"/>
      <c r="EC339" s="208"/>
      <c r="ED339" s="208"/>
      <c r="EE339" s="208"/>
      <c r="EF339" s="208"/>
      <c r="EG339" s="208"/>
      <c r="EH339" s="208"/>
      <c r="EI339" s="208"/>
      <c r="EJ339" s="209"/>
      <c r="EK339" s="207">
        <v>10</v>
      </c>
      <c r="EL339" s="208"/>
      <c r="EM339" s="208"/>
      <c r="EN339" s="208"/>
      <c r="EO339" s="208"/>
      <c r="EP339" s="208"/>
      <c r="EQ339" s="208"/>
      <c r="ER339" s="208"/>
      <c r="ES339" s="208"/>
      <c r="ET339" s="208"/>
      <c r="EU339" s="208"/>
      <c r="EV339" s="207">
        <v>10</v>
      </c>
      <c r="EW339" s="208"/>
      <c r="EX339" s="208"/>
      <c r="EY339" s="208"/>
      <c r="EZ339" s="208"/>
      <c r="FA339" s="208"/>
      <c r="FB339" s="208"/>
      <c r="FC339" s="208"/>
      <c r="FD339" s="208"/>
      <c r="FE339" s="208"/>
      <c r="FF339" s="208"/>
      <c r="FG339" s="209"/>
    </row>
    <row r="340" spans="1:163" s="47" customFormat="1" ht="28.5" customHeight="1">
      <c r="A340" s="196"/>
      <c r="B340" s="197"/>
      <c r="C340" s="197"/>
      <c r="D340" s="197"/>
      <c r="E340" s="197"/>
      <c r="F340" s="197"/>
      <c r="G340" s="197"/>
      <c r="H340" s="197"/>
      <c r="I340" s="197"/>
      <c r="J340" s="197"/>
      <c r="K340" s="197"/>
      <c r="L340" s="198"/>
      <c r="M340" s="207"/>
      <c r="N340" s="208"/>
      <c r="O340" s="208"/>
      <c r="P340" s="208"/>
      <c r="Q340" s="208"/>
      <c r="R340" s="208"/>
      <c r="S340" s="208"/>
      <c r="T340" s="208"/>
      <c r="U340" s="208"/>
      <c r="V340" s="208"/>
      <c r="W340" s="208"/>
      <c r="X340" s="208"/>
      <c r="Y340" s="209"/>
      <c r="Z340" s="207"/>
      <c r="AA340" s="208"/>
      <c r="AB340" s="208"/>
      <c r="AC340" s="208"/>
      <c r="AD340" s="208"/>
      <c r="AE340" s="208"/>
      <c r="AF340" s="208"/>
      <c r="AG340" s="208"/>
      <c r="AH340" s="208"/>
      <c r="AI340" s="208"/>
      <c r="AJ340" s="208"/>
      <c r="AK340" s="208"/>
      <c r="AL340" s="209"/>
      <c r="AM340" s="207"/>
      <c r="AN340" s="208"/>
      <c r="AO340" s="208"/>
      <c r="AP340" s="208"/>
      <c r="AQ340" s="208"/>
      <c r="AR340" s="208"/>
      <c r="AS340" s="208"/>
      <c r="AT340" s="208"/>
      <c r="AU340" s="208"/>
      <c r="AV340" s="208"/>
      <c r="AW340" s="208"/>
      <c r="AX340" s="208"/>
      <c r="AY340" s="209"/>
      <c r="AZ340" s="207"/>
      <c r="BA340" s="208"/>
      <c r="BB340" s="208"/>
      <c r="BC340" s="208"/>
      <c r="BD340" s="208"/>
      <c r="BE340" s="208"/>
      <c r="BF340" s="208"/>
      <c r="BG340" s="208"/>
      <c r="BH340" s="208"/>
      <c r="BI340" s="208"/>
      <c r="BJ340" s="208"/>
      <c r="BK340" s="208"/>
      <c r="BL340" s="209"/>
      <c r="BM340" s="207"/>
      <c r="BN340" s="208"/>
      <c r="BO340" s="208"/>
      <c r="BP340" s="208"/>
      <c r="BQ340" s="208"/>
      <c r="BR340" s="208"/>
      <c r="BS340" s="208"/>
      <c r="BT340" s="208"/>
      <c r="BU340" s="208"/>
      <c r="BV340" s="208"/>
      <c r="BW340" s="208"/>
      <c r="BX340" s="208"/>
      <c r="BY340" s="209"/>
      <c r="BZ340" s="201" t="s">
        <v>147</v>
      </c>
      <c r="CA340" s="202"/>
      <c r="CB340" s="202"/>
      <c r="CC340" s="202"/>
      <c r="CD340" s="202"/>
      <c r="CE340" s="202"/>
      <c r="CF340" s="202"/>
      <c r="CG340" s="202"/>
      <c r="CH340" s="202"/>
      <c r="CI340" s="202"/>
      <c r="CJ340" s="202"/>
      <c r="CK340" s="202"/>
      <c r="CL340" s="203"/>
      <c r="CM340" s="204" t="s">
        <v>148</v>
      </c>
      <c r="CN340" s="205"/>
      <c r="CO340" s="205"/>
      <c r="CP340" s="205"/>
      <c r="CQ340" s="205"/>
      <c r="CR340" s="205"/>
      <c r="CS340" s="205"/>
      <c r="CT340" s="205"/>
      <c r="CU340" s="205"/>
      <c r="CV340" s="205"/>
      <c r="CW340" s="205"/>
      <c r="CX340" s="206"/>
      <c r="CY340" s="196" t="s">
        <v>149</v>
      </c>
      <c r="CZ340" s="197"/>
      <c r="DA340" s="197"/>
      <c r="DB340" s="197"/>
      <c r="DC340" s="197"/>
      <c r="DD340" s="197"/>
      <c r="DE340" s="197"/>
      <c r="DF340" s="198"/>
      <c r="DG340" s="207">
        <v>1</v>
      </c>
      <c r="DH340" s="208"/>
      <c r="DI340" s="208"/>
      <c r="DJ340" s="208"/>
      <c r="DK340" s="208"/>
      <c r="DL340" s="208"/>
      <c r="DM340" s="208"/>
      <c r="DN340" s="208"/>
      <c r="DO340" s="208"/>
      <c r="DP340" s="209"/>
      <c r="DQ340" s="207">
        <v>1</v>
      </c>
      <c r="DR340" s="208"/>
      <c r="DS340" s="208"/>
      <c r="DT340" s="208"/>
      <c r="DU340" s="208"/>
      <c r="DV340" s="208"/>
      <c r="DW340" s="208"/>
      <c r="DX340" s="208"/>
      <c r="DY340" s="208"/>
      <c r="DZ340" s="209"/>
      <c r="EA340" s="207">
        <v>1</v>
      </c>
      <c r="EB340" s="208"/>
      <c r="EC340" s="208"/>
      <c r="ED340" s="208"/>
      <c r="EE340" s="208"/>
      <c r="EF340" s="208"/>
      <c r="EG340" s="208"/>
      <c r="EH340" s="208"/>
      <c r="EI340" s="208"/>
      <c r="EJ340" s="209"/>
      <c r="EK340" s="207">
        <v>1</v>
      </c>
      <c r="EL340" s="208"/>
      <c r="EM340" s="208"/>
      <c r="EN340" s="208"/>
      <c r="EO340" s="208"/>
      <c r="EP340" s="208"/>
      <c r="EQ340" s="208"/>
      <c r="ER340" s="208"/>
      <c r="ES340" s="208"/>
      <c r="ET340" s="208"/>
      <c r="EU340" s="208"/>
      <c r="EV340" s="375">
        <v>1</v>
      </c>
      <c r="EW340" s="375"/>
      <c r="EX340" s="375"/>
      <c r="EY340" s="375"/>
      <c r="EZ340" s="375"/>
      <c r="FA340" s="375"/>
      <c r="FB340" s="375"/>
      <c r="FC340" s="375"/>
      <c r="FD340" s="375"/>
      <c r="FE340" s="375"/>
      <c r="FF340" s="375"/>
      <c r="FG340" s="375"/>
    </row>
    <row r="341" spans="1:163" s="47" customFormat="1" ht="63.75" customHeight="1">
      <c r="A341" s="196"/>
      <c r="B341" s="197"/>
      <c r="C341" s="197"/>
      <c r="D341" s="197"/>
      <c r="E341" s="197"/>
      <c r="F341" s="197"/>
      <c r="G341" s="197"/>
      <c r="H341" s="197"/>
      <c r="I341" s="197"/>
      <c r="J341" s="197"/>
      <c r="K341" s="197"/>
      <c r="L341" s="198"/>
      <c r="M341" s="207"/>
      <c r="N341" s="208"/>
      <c r="O341" s="208"/>
      <c r="P341" s="208"/>
      <c r="Q341" s="208"/>
      <c r="R341" s="208"/>
      <c r="S341" s="208"/>
      <c r="T341" s="208"/>
      <c r="U341" s="208"/>
      <c r="V341" s="208"/>
      <c r="W341" s="208"/>
      <c r="X341" s="208"/>
      <c r="Y341" s="209"/>
      <c r="Z341" s="207"/>
      <c r="AA341" s="208"/>
      <c r="AB341" s="208"/>
      <c r="AC341" s="208"/>
      <c r="AD341" s="208"/>
      <c r="AE341" s="208"/>
      <c r="AF341" s="208"/>
      <c r="AG341" s="208"/>
      <c r="AH341" s="208"/>
      <c r="AI341" s="208"/>
      <c r="AJ341" s="208"/>
      <c r="AK341" s="208"/>
      <c r="AL341" s="209"/>
      <c r="AM341" s="207"/>
      <c r="AN341" s="208"/>
      <c r="AO341" s="208"/>
      <c r="AP341" s="208"/>
      <c r="AQ341" s="208"/>
      <c r="AR341" s="208"/>
      <c r="AS341" s="208"/>
      <c r="AT341" s="208"/>
      <c r="AU341" s="208"/>
      <c r="AV341" s="208"/>
      <c r="AW341" s="208"/>
      <c r="AX341" s="208"/>
      <c r="AY341" s="209"/>
      <c r="AZ341" s="207"/>
      <c r="BA341" s="208"/>
      <c r="BB341" s="208"/>
      <c r="BC341" s="208"/>
      <c r="BD341" s="208"/>
      <c r="BE341" s="208"/>
      <c r="BF341" s="208"/>
      <c r="BG341" s="208"/>
      <c r="BH341" s="208"/>
      <c r="BI341" s="208"/>
      <c r="BJ341" s="208"/>
      <c r="BK341" s="208"/>
      <c r="BL341" s="209"/>
      <c r="BM341" s="207"/>
      <c r="BN341" s="208"/>
      <c r="BO341" s="208"/>
      <c r="BP341" s="208"/>
      <c r="BQ341" s="208"/>
      <c r="BR341" s="208"/>
      <c r="BS341" s="208"/>
      <c r="BT341" s="208"/>
      <c r="BU341" s="208"/>
      <c r="BV341" s="208"/>
      <c r="BW341" s="208"/>
      <c r="BX341" s="208"/>
      <c r="BY341" s="209"/>
      <c r="BZ341" s="201" t="s">
        <v>150</v>
      </c>
      <c r="CA341" s="202"/>
      <c r="CB341" s="202"/>
      <c r="CC341" s="202"/>
      <c r="CD341" s="202"/>
      <c r="CE341" s="202"/>
      <c r="CF341" s="202"/>
      <c r="CG341" s="202"/>
      <c r="CH341" s="202"/>
      <c r="CI341" s="202"/>
      <c r="CJ341" s="202"/>
      <c r="CK341" s="202"/>
      <c r="CL341" s="203"/>
      <c r="CM341" s="204" t="s">
        <v>138</v>
      </c>
      <c r="CN341" s="205"/>
      <c r="CO341" s="205"/>
      <c r="CP341" s="205"/>
      <c r="CQ341" s="205"/>
      <c r="CR341" s="205"/>
      <c r="CS341" s="205"/>
      <c r="CT341" s="205"/>
      <c r="CU341" s="205"/>
      <c r="CV341" s="205"/>
      <c r="CW341" s="205"/>
      <c r="CX341" s="206"/>
      <c r="CY341" s="196" t="s">
        <v>139</v>
      </c>
      <c r="CZ341" s="197"/>
      <c r="DA341" s="197"/>
      <c r="DB341" s="197"/>
      <c r="DC341" s="197"/>
      <c r="DD341" s="197"/>
      <c r="DE341" s="197"/>
      <c r="DF341" s="198"/>
      <c r="DG341" s="207">
        <v>100</v>
      </c>
      <c r="DH341" s="208"/>
      <c r="DI341" s="208"/>
      <c r="DJ341" s="208"/>
      <c r="DK341" s="208"/>
      <c r="DL341" s="208"/>
      <c r="DM341" s="208"/>
      <c r="DN341" s="208"/>
      <c r="DO341" s="208"/>
      <c r="DP341" s="209"/>
      <c r="DQ341" s="207">
        <v>100</v>
      </c>
      <c r="DR341" s="208"/>
      <c r="DS341" s="208"/>
      <c r="DT341" s="208"/>
      <c r="DU341" s="208"/>
      <c r="DV341" s="208"/>
      <c r="DW341" s="208"/>
      <c r="DX341" s="208"/>
      <c r="DY341" s="208"/>
      <c r="DZ341" s="209"/>
      <c r="EA341" s="207">
        <v>100</v>
      </c>
      <c r="EB341" s="208"/>
      <c r="EC341" s="208"/>
      <c r="ED341" s="208"/>
      <c r="EE341" s="208"/>
      <c r="EF341" s="208"/>
      <c r="EG341" s="208"/>
      <c r="EH341" s="208"/>
      <c r="EI341" s="208"/>
      <c r="EJ341" s="209"/>
      <c r="EK341" s="207">
        <v>10</v>
      </c>
      <c r="EL341" s="208"/>
      <c r="EM341" s="208"/>
      <c r="EN341" s="208"/>
      <c r="EO341" s="208"/>
      <c r="EP341" s="208"/>
      <c r="EQ341" s="208"/>
      <c r="ER341" s="208"/>
      <c r="ES341" s="208"/>
      <c r="ET341" s="208"/>
      <c r="EU341" s="208"/>
      <c r="EV341" s="207">
        <v>10</v>
      </c>
      <c r="EW341" s="208"/>
      <c r="EX341" s="208"/>
      <c r="EY341" s="208"/>
      <c r="EZ341" s="208"/>
      <c r="FA341" s="208"/>
      <c r="FB341" s="208"/>
      <c r="FC341" s="208"/>
      <c r="FD341" s="208"/>
      <c r="FE341" s="208"/>
      <c r="FF341" s="208"/>
      <c r="FG341" s="209"/>
    </row>
    <row r="342" spans="1:163" s="47" customFormat="1" ht="134.25" customHeight="1">
      <c r="A342" s="199"/>
      <c r="B342" s="200"/>
      <c r="C342" s="200"/>
      <c r="D342" s="200"/>
      <c r="E342" s="200"/>
      <c r="F342" s="200"/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  <c r="X342" s="200"/>
      <c r="Y342" s="200"/>
      <c r="Z342" s="200"/>
      <c r="AA342" s="200"/>
      <c r="AB342" s="200"/>
      <c r="AC342" s="200"/>
      <c r="AD342" s="200"/>
      <c r="AE342" s="200"/>
      <c r="AF342" s="200"/>
      <c r="AG342" s="200"/>
      <c r="AH342" s="200"/>
      <c r="AI342" s="200"/>
      <c r="AJ342" s="200"/>
      <c r="AK342" s="200"/>
      <c r="AL342" s="200"/>
      <c r="AM342" s="200"/>
      <c r="AN342" s="200"/>
      <c r="AO342" s="200"/>
      <c r="AP342" s="200"/>
      <c r="AQ342" s="200"/>
      <c r="AR342" s="200"/>
      <c r="AS342" s="200"/>
      <c r="AT342" s="200"/>
      <c r="AU342" s="200"/>
      <c r="AV342" s="200"/>
      <c r="AW342" s="200"/>
      <c r="AX342" s="200"/>
      <c r="AY342" s="200"/>
      <c r="AZ342" s="200"/>
      <c r="BA342" s="200"/>
      <c r="BB342" s="200"/>
      <c r="BC342" s="200"/>
      <c r="BD342" s="200"/>
      <c r="BE342" s="200"/>
      <c r="BF342" s="200"/>
      <c r="BG342" s="200"/>
      <c r="BH342" s="200"/>
      <c r="BI342" s="200"/>
      <c r="BJ342" s="200"/>
      <c r="BK342" s="200"/>
      <c r="BL342" s="200"/>
      <c r="BM342" s="200"/>
      <c r="BN342" s="200"/>
      <c r="BO342" s="200"/>
      <c r="BP342" s="200"/>
      <c r="BQ342" s="200"/>
      <c r="BR342" s="200"/>
      <c r="BS342" s="200"/>
      <c r="BT342" s="200"/>
      <c r="BU342" s="200"/>
      <c r="BV342" s="200"/>
      <c r="BW342" s="200"/>
      <c r="BX342" s="53"/>
      <c r="BY342" s="54"/>
      <c r="BZ342" s="201" t="s">
        <v>151</v>
      </c>
      <c r="CA342" s="202"/>
      <c r="CB342" s="202"/>
      <c r="CC342" s="202"/>
      <c r="CD342" s="202"/>
      <c r="CE342" s="202"/>
      <c r="CF342" s="202"/>
      <c r="CG342" s="202"/>
      <c r="CH342" s="202"/>
      <c r="CI342" s="202"/>
      <c r="CJ342" s="202"/>
      <c r="CK342" s="202"/>
      <c r="CL342" s="203"/>
      <c r="CM342" s="204" t="s">
        <v>138</v>
      </c>
      <c r="CN342" s="205"/>
      <c r="CO342" s="205"/>
      <c r="CP342" s="205"/>
      <c r="CQ342" s="205"/>
      <c r="CR342" s="205"/>
      <c r="CS342" s="205"/>
      <c r="CT342" s="205"/>
      <c r="CU342" s="205"/>
      <c r="CV342" s="205"/>
      <c r="CW342" s="205"/>
      <c r="CX342" s="206"/>
      <c r="CY342" s="196" t="s">
        <v>139</v>
      </c>
      <c r="CZ342" s="197"/>
      <c r="DA342" s="197"/>
      <c r="DB342" s="197"/>
      <c r="DC342" s="197"/>
      <c r="DD342" s="197"/>
      <c r="DE342" s="197"/>
      <c r="DF342" s="198"/>
      <c r="DG342" s="207">
        <v>100</v>
      </c>
      <c r="DH342" s="208"/>
      <c r="DI342" s="208"/>
      <c r="DJ342" s="208"/>
      <c r="DK342" s="208"/>
      <c r="DL342" s="208"/>
      <c r="DM342" s="208"/>
      <c r="DN342" s="208"/>
      <c r="DO342" s="208"/>
      <c r="DP342" s="209"/>
      <c r="DQ342" s="207">
        <v>100</v>
      </c>
      <c r="DR342" s="208"/>
      <c r="DS342" s="208"/>
      <c r="DT342" s="208"/>
      <c r="DU342" s="208"/>
      <c r="DV342" s="208"/>
      <c r="DW342" s="208"/>
      <c r="DX342" s="208"/>
      <c r="DY342" s="208"/>
      <c r="DZ342" s="209"/>
      <c r="EA342" s="207">
        <v>100</v>
      </c>
      <c r="EB342" s="208"/>
      <c r="EC342" s="208"/>
      <c r="ED342" s="208"/>
      <c r="EE342" s="208"/>
      <c r="EF342" s="208"/>
      <c r="EG342" s="208"/>
      <c r="EH342" s="208"/>
      <c r="EI342" s="208"/>
      <c r="EJ342" s="209"/>
      <c r="EK342" s="207">
        <v>10</v>
      </c>
      <c r="EL342" s="208"/>
      <c r="EM342" s="208"/>
      <c r="EN342" s="208"/>
      <c r="EO342" s="208"/>
      <c r="EP342" s="208"/>
      <c r="EQ342" s="208"/>
      <c r="ER342" s="208"/>
      <c r="ES342" s="208"/>
      <c r="ET342" s="208"/>
      <c r="EU342" s="208"/>
      <c r="EV342" s="207">
        <v>10</v>
      </c>
      <c r="EW342" s="208"/>
      <c r="EX342" s="208"/>
      <c r="EY342" s="208"/>
      <c r="EZ342" s="208"/>
      <c r="FA342" s="208"/>
      <c r="FB342" s="208"/>
      <c r="FC342" s="208"/>
      <c r="FD342" s="208"/>
      <c r="FE342" s="208"/>
      <c r="FF342" s="208"/>
      <c r="FG342" s="209"/>
    </row>
    <row r="343" spans="1:163" s="47" customFormat="1" ht="82.5" customHeight="1">
      <c r="A343" s="199"/>
      <c r="B343" s="200"/>
      <c r="C343" s="200"/>
      <c r="D343" s="200"/>
      <c r="E343" s="200"/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00"/>
      <c r="V343" s="200"/>
      <c r="W343" s="200"/>
      <c r="X343" s="200"/>
      <c r="Y343" s="200"/>
      <c r="Z343" s="200"/>
      <c r="AA343" s="200"/>
      <c r="AB343" s="200"/>
      <c r="AC343" s="200"/>
      <c r="AD343" s="200"/>
      <c r="AE343" s="200"/>
      <c r="AF343" s="200"/>
      <c r="AG343" s="200"/>
      <c r="AH343" s="200"/>
      <c r="AI343" s="200"/>
      <c r="AJ343" s="200"/>
      <c r="AK343" s="200"/>
      <c r="AL343" s="200"/>
      <c r="AM343" s="200"/>
      <c r="AN343" s="200"/>
      <c r="AO343" s="200"/>
      <c r="AP343" s="200"/>
      <c r="AQ343" s="200"/>
      <c r="AR343" s="200"/>
      <c r="AS343" s="200"/>
      <c r="AT343" s="200"/>
      <c r="AU343" s="200"/>
      <c r="AV343" s="200"/>
      <c r="AW343" s="200"/>
      <c r="AX343" s="200"/>
      <c r="AY343" s="200"/>
      <c r="AZ343" s="200"/>
      <c r="BA343" s="200"/>
      <c r="BB343" s="200"/>
      <c r="BC343" s="200"/>
      <c r="BD343" s="200"/>
      <c r="BE343" s="200"/>
      <c r="BF343" s="200"/>
      <c r="BG343" s="200"/>
      <c r="BH343" s="200"/>
      <c r="BI343" s="200"/>
      <c r="BJ343" s="200"/>
      <c r="BK343" s="200"/>
      <c r="BL343" s="200"/>
      <c r="BM343" s="200"/>
      <c r="BN343" s="200"/>
      <c r="BO343" s="200"/>
      <c r="BP343" s="200"/>
      <c r="BQ343" s="200"/>
      <c r="BR343" s="200"/>
      <c r="BS343" s="200"/>
      <c r="BT343" s="200"/>
      <c r="BU343" s="200"/>
      <c r="BV343" s="200"/>
      <c r="BW343" s="200"/>
      <c r="BX343" s="53"/>
      <c r="BY343" s="54"/>
      <c r="BZ343" s="201" t="s">
        <v>186</v>
      </c>
      <c r="CA343" s="202"/>
      <c r="CB343" s="202"/>
      <c r="CC343" s="202"/>
      <c r="CD343" s="202"/>
      <c r="CE343" s="202"/>
      <c r="CF343" s="202"/>
      <c r="CG343" s="202"/>
      <c r="CH343" s="202"/>
      <c r="CI343" s="202"/>
      <c r="CJ343" s="202"/>
      <c r="CK343" s="202"/>
      <c r="CL343" s="203"/>
      <c r="CM343" s="204" t="s">
        <v>138</v>
      </c>
      <c r="CN343" s="205"/>
      <c r="CO343" s="205"/>
      <c r="CP343" s="205"/>
      <c r="CQ343" s="205"/>
      <c r="CR343" s="205"/>
      <c r="CS343" s="205"/>
      <c r="CT343" s="205"/>
      <c r="CU343" s="205"/>
      <c r="CV343" s="205"/>
      <c r="CW343" s="205"/>
      <c r="CX343" s="206"/>
      <c r="CY343" s="196" t="s">
        <v>139</v>
      </c>
      <c r="CZ343" s="197"/>
      <c r="DA343" s="197"/>
      <c r="DB343" s="197"/>
      <c r="DC343" s="197"/>
      <c r="DD343" s="197"/>
      <c r="DE343" s="197"/>
      <c r="DF343" s="198"/>
      <c r="DG343" s="207">
        <v>0</v>
      </c>
      <c r="DH343" s="208"/>
      <c r="DI343" s="208"/>
      <c r="DJ343" s="208"/>
      <c r="DK343" s="208"/>
      <c r="DL343" s="208"/>
      <c r="DM343" s="208"/>
      <c r="DN343" s="208"/>
      <c r="DO343" s="208"/>
      <c r="DP343" s="209"/>
      <c r="DQ343" s="207">
        <v>0</v>
      </c>
      <c r="DR343" s="208"/>
      <c r="DS343" s="208"/>
      <c r="DT343" s="208"/>
      <c r="DU343" s="208"/>
      <c r="DV343" s="208"/>
      <c r="DW343" s="208"/>
      <c r="DX343" s="208"/>
      <c r="DY343" s="208"/>
      <c r="DZ343" s="209"/>
      <c r="EA343" s="207">
        <v>0</v>
      </c>
      <c r="EB343" s="208"/>
      <c r="EC343" s="208"/>
      <c r="ED343" s="208"/>
      <c r="EE343" s="208"/>
      <c r="EF343" s="208"/>
      <c r="EG343" s="208"/>
      <c r="EH343" s="208"/>
      <c r="EI343" s="208"/>
      <c r="EJ343" s="209"/>
      <c r="EK343" s="207">
        <v>10</v>
      </c>
      <c r="EL343" s="208"/>
      <c r="EM343" s="208"/>
      <c r="EN343" s="208"/>
      <c r="EO343" s="208"/>
      <c r="EP343" s="208"/>
      <c r="EQ343" s="208"/>
      <c r="ER343" s="208"/>
      <c r="ES343" s="208"/>
      <c r="ET343" s="208"/>
      <c r="EU343" s="208"/>
      <c r="EV343" s="207"/>
      <c r="EW343" s="208"/>
      <c r="EX343" s="208"/>
      <c r="EY343" s="208"/>
      <c r="EZ343" s="208"/>
      <c r="FA343" s="208"/>
      <c r="FB343" s="208"/>
      <c r="FC343" s="208"/>
      <c r="FD343" s="208"/>
      <c r="FE343" s="208"/>
      <c r="FF343" s="208"/>
      <c r="FG343" s="209"/>
    </row>
    <row r="344" spans="1:163" s="47" customFormat="1" ht="154.5" customHeight="1">
      <c r="A344" s="199"/>
      <c r="B344" s="200"/>
      <c r="C344" s="200"/>
      <c r="D344" s="200"/>
      <c r="E344" s="200"/>
      <c r="F344" s="200"/>
      <c r="G344" s="200"/>
      <c r="H344" s="200"/>
      <c r="I344" s="200"/>
      <c r="J344" s="200"/>
      <c r="K344" s="200"/>
      <c r="L344" s="200"/>
      <c r="M344" s="200"/>
      <c r="N344" s="200"/>
      <c r="O344" s="200"/>
      <c r="P344" s="200"/>
      <c r="Q344" s="200"/>
      <c r="R344" s="200"/>
      <c r="S344" s="200"/>
      <c r="T344" s="200"/>
      <c r="U344" s="200"/>
      <c r="V344" s="200"/>
      <c r="W344" s="200"/>
      <c r="X344" s="200"/>
      <c r="Y344" s="200"/>
      <c r="Z344" s="200"/>
      <c r="AA344" s="200"/>
      <c r="AB344" s="200"/>
      <c r="AC344" s="200"/>
      <c r="AD344" s="200"/>
      <c r="AE344" s="200"/>
      <c r="AF344" s="200"/>
      <c r="AG344" s="200"/>
      <c r="AH344" s="200"/>
      <c r="AI344" s="200"/>
      <c r="AJ344" s="200"/>
      <c r="AK344" s="200"/>
      <c r="AL344" s="200"/>
      <c r="AM344" s="200"/>
      <c r="AN344" s="200"/>
      <c r="AO344" s="200"/>
      <c r="AP344" s="200"/>
      <c r="AQ344" s="200"/>
      <c r="AR344" s="200"/>
      <c r="AS344" s="200"/>
      <c r="AT344" s="200"/>
      <c r="AU344" s="200"/>
      <c r="AV344" s="200"/>
      <c r="AW344" s="200"/>
      <c r="AX344" s="200"/>
      <c r="AY344" s="200"/>
      <c r="AZ344" s="200"/>
      <c r="BA344" s="200"/>
      <c r="BB344" s="200"/>
      <c r="BC344" s="200"/>
      <c r="BD344" s="200"/>
      <c r="BE344" s="200"/>
      <c r="BF344" s="200"/>
      <c r="BG344" s="200"/>
      <c r="BH344" s="200"/>
      <c r="BI344" s="200"/>
      <c r="BJ344" s="200"/>
      <c r="BK344" s="200"/>
      <c r="BL344" s="200"/>
      <c r="BM344" s="200"/>
      <c r="BN344" s="200"/>
      <c r="BO344" s="200"/>
      <c r="BP344" s="200"/>
      <c r="BQ344" s="200"/>
      <c r="BR344" s="200"/>
      <c r="BS344" s="200"/>
      <c r="BT344" s="200"/>
      <c r="BU344" s="200"/>
      <c r="BV344" s="200"/>
      <c r="BW344" s="200"/>
      <c r="BX344" s="53"/>
      <c r="BY344" s="54"/>
      <c r="BZ344" s="201" t="s">
        <v>187</v>
      </c>
      <c r="CA344" s="202"/>
      <c r="CB344" s="202"/>
      <c r="CC344" s="202"/>
      <c r="CD344" s="202"/>
      <c r="CE344" s="202"/>
      <c r="CF344" s="202"/>
      <c r="CG344" s="202"/>
      <c r="CH344" s="202"/>
      <c r="CI344" s="202"/>
      <c r="CJ344" s="202"/>
      <c r="CK344" s="202"/>
      <c r="CL344" s="203"/>
      <c r="CM344" s="204" t="s">
        <v>138</v>
      </c>
      <c r="CN344" s="205"/>
      <c r="CO344" s="205"/>
      <c r="CP344" s="205"/>
      <c r="CQ344" s="205"/>
      <c r="CR344" s="205"/>
      <c r="CS344" s="205"/>
      <c r="CT344" s="205"/>
      <c r="CU344" s="205"/>
      <c r="CV344" s="205"/>
      <c r="CW344" s="205"/>
      <c r="CX344" s="206"/>
      <c r="CY344" s="196" t="s">
        <v>185</v>
      </c>
      <c r="CZ344" s="197"/>
      <c r="DA344" s="197"/>
      <c r="DB344" s="197"/>
      <c r="DC344" s="197"/>
      <c r="DD344" s="197"/>
      <c r="DE344" s="197"/>
      <c r="DF344" s="198"/>
      <c r="DG344" s="207">
        <v>50</v>
      </c>
      <c r="DH344" s="208"/>
      <c r="DI344" s="208"/>
      <c r="DJ344" s="208"/>
      <c r="DK344" s="208"/>
      <c r="DL344" s="208"/>
      <c r="DM344" s="208"/>
      <c r="DN344" s="208"/>
      <c r="DO344" s="208"/>
      <c r="DP344" s="209"/>
      <c r="DQ344" s="207">
        <v>50</v>
      </c>
      <c r="DR344" s="208"/>
      <c r="DS344" s="208"/>
      <c r="DT344" s="208"/>
      <c r="DU344" s="208"/>
      <c r="DV344" s="208"/>
      <c r="DW344" s="208"/>
      <c r="DX344" s="208"/>
      <c r="DY344" s="208"/>
      <c r="DZ344" s="209"/>
      <c r="EA344" s="207">
        <v>50</v>
      </c>
      <c r="EB344" s="208"/>
      <c r="EC344" s="208"/>
      <c r="ED344" s="208"/>
      <c r="EE344" s="208"/>
      <c r="EF344" s="208"/>
      <c r="EG344" s="208"/>
      <c r="EH344" s="208"/>
      <c r="EI344" s="208"/>
      <c r="EJ344" s="209"/>
      <c r="EK344" s="207">
        <v>10</v>
      </c>
      <c r="EL344" s="208"/>
      <c r="EM344" s="208"/>
      <c r="EN344" s="208"/>
      <c r="EO344" s="208"/>
      <c r="EP344" s="208"/>
      <c r="EQ344" s="208"/>
      <c r="ER344" s="208"/>
      <c r="ES344" s="208"/>
      <c r="ET344" s="208"/>
      <c r="EU344" s="208"/>
      <c r="EV344" s="207">
        <v>5</v>
      </c>
      <c r="EW344" s="208"/>
      <c r="EX344" s="208"/>
      <c r="EY344" s="208"/>
      <c r="EZ344" s="208"/>
      <c r="FA344" s="208"/>
      <c r="FB344" s="208"/>
      <c r="FC344" s="208"/>
      <c r="FD344" s="208"/>
      <c r="FE344" s="208"/>
      <c r="FF344" s="208"/>
      <c r="FG344" s="209"/>
    </row>
    <row r="345" spans="1:163" s="47" customFormat="1" ht="84.75" customHeight="1">
      <c r="A345" s="199"/>
      <c r="B345" s="200"/>
      <c r="C345" s="200"/>
      <c r="D345" s="200"/>
      <c r="E345" s="200"/>
      <c r="F345" s="200"/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200"/>
      <c r="R345" s="200"/>
      <c r="S345" s="200"/>
      <c r="T345" s="200"/>
      <c r="U345" s="200"/>
      <c r="V345" s="200"/>
      <c r="W345" s="200"/>
      <c r="X345" s="200"/>
      <c r="Y345" s="200"/>
      <c r="Z345" s="200"/>
      <c r="AA345" s="200"/>
      <c r="AB345" s="200"/>
      <c r="AC345" s="200"/>
      <c r="AD345" s="200"/>
      <c r="AE345" s="200"/>
      <c r="AF345" s="200"/>
      <c r="AG345" s="200"/>
      <c r="AH345" s="200"/>
      <c r="AI345" s="200"/>
      <c r="AJ345" s="200"/>
      <c r="AK345" s="200"/>
      <c r="AL345" s="200"/>
      <c r="AM345" s="200"/>
      <c r="AN345" s="200"/>
      <c r="AO345" s="200"/>
      <c r="AP345" s="200"/>
      <c r="AQ345" s="200"/>
      <c r="AR345" s="200"/>
      <c r="AS345" s="200"/>
      <c r="AT345" s="200"/>
      <c r="AU345" s="200"/>
      <c r="AV345" s="200"/>
      <c r="AW345" s="200"/>
      <c r="AX345" s="200"/>
      <c r="AY345" s="200"/>
      <c r="AZ345" s="200"/>
      <c r="BA345" s="200"/>
      <c r="BB345" s="200"/>
      <c r="BC345" s="200"/>
      <c r="BD345" s="200"/>
      <c r="BE345" s="200"/>
      <c r="BF345" s="200"/>
      <c r="BG345" s="200"/>
      <c r="BH345" s="200"/>
      <c r="BI345" s="200"/>
      <c r="BJ345" s="200"/>
      <c r="BK345" s="200"/>
      <c r="BL345" s="200"/>
      <c r="BM345" s="200"/>
      <c r="BN345" s="200"/>
      <c r="BO345" s="200"/>
      <c r="BP345" s="200"/>
      <c r="BQ345" s="200"/>
      <c r="BR345" s="200"/>
      <c r="BS345" s="200"/>
      <c r="BT345" s="200"/>
      <c r="BU345" s="200"/>
      <c r="BV345" s="200"/>
      <c r="BW345" s="200"/>
      <c r="BX345" s="53"/>
      <c r="BY345" s="54"/>
      <c r="BZ345" s="201" t="s">
        <v>152</v>
      </c>
      <c r="CA345" s="202"/>
      <c r="CB345" s="202"/>
      <c r="CC345" s="202"/>
      <c r="CD345" s="202"/>
      <c r="CE345" s="202"/>
      <c r="CF345" s="202"/>
      <c r="CG345" s="202"/>
      <c r="CH345" s="202"/>
      <c r="CI345" s="202"/>
      <c r="CJ345" s="202"/>
      <c r="CK345" s="202"/>
      <c r="CL345" s="203"/>
      <c r="CM345" s="204" t="s">
        <v>138</v>
      </c>
      <c r="CN345" s="205"/>
      <c r="CO345" s="205"/>
      <c r="CP345" s="205"/>
      <c r="CQ345" s="205"/>
      <c r="CR345" s="205"/>
      <c r="CS345" s="205"/>
      <c r="CT345" s="205"/>
      <c r="CU345" s="205"/>
      <c r="CV345" s="205"/>
      <c r="CW345" s="205"/>
      <c r="CX345" s="206"/>
      <c r="CY345" s="196" t="s">
        <v>139</v>
      </c>
      <c r="CZ345" s="197"/>
      <c r="DA345" s="197"/>
      <c r="DB345" s="197"/>
      <c r="DC345" s="197"/>
      <c r="DD345" s="197"/>
      <c r="DE345" s="197"/>
      <c r="DF345" s="198"/>
      <c r="DG345" s="207">
        <v>70</v>
      </c>
      <c r="DH345" s="208"/>
      <c r="DI345" s="208"/>
      <c r="DJ345" s="208"/>
      <c r="DK345" s="208"/>
      <c r="DL345" s="208"/>
      <c r="DM345" s="208"/>
      <c r="DN345" s="208"/>
      <c r="DO345" s="208"/>
      <c r="DP345" s="209"/>
      <c r="DQ345" s="207">
        <v>70</v>
      </c>
      <c r="DR345" s="208"/>
      <c r="DS345" s="208"/>
      <c r="DT345" s="208"/>
      <c r="DU345" s="208"/>
      <c r="DV345" s="208"/>
      <c r="DW345" s="208"/>
      <c r="DX345" s="208"/>
      <c r="DY345" s="208"/>
      <c r="DZ345" s="209"/>
      <c r="EA345" s="207">
        <v>70</v>
      </c>
      <c r="EB345" s="208"/>
      <c r="EC345" s="208"/>
      <c r="ED345" s="208"/>
      <c r="EE345" s="208"/>
      <c r="EF345" s="208"/>
      <c r="EG345" s="208"/>
      <c r="EH345" s="208"/>
      <c r="EI345" s="208"/>
      <c r="EJ345" s="209"/>
      <c r="EK345" s="207">
        <v>10</v>
      </c>
      <c r="EL345" s="208"/>
      <c r="EM345" s="208"/>
      <c r="EN345" s="208"/>
      <c r="EO345" s="208"/>
      <c r="EP345" s="208"/>
      <c r="EQ345" s="208"/>
      <c r="ER345" s="208"/>
      <c r="ES345" s="208"/>
      <c r="ET345" s="208"/>
      <c r="EU345" s="208"/>
      <c r="EV345" s="207">
        <v>7</v>
      </c>
      <c r="EW345" s="208"/>
      <c r="EX345" s="208"/>
      <c r="EY345" s="208"/>
      <c r="EZ345" s="208"/>
      <c r="FA345" s="208"/>
      <c r="FB345" s="208"/>
      <c r="FC345" s="208"/>
      <c r="FD345" s="208"/>
      <c r="FE345" s="208"/>
      <c r="FF345" s="208"/>
      <c r="FG345" s="209"/>
    </row>
    <row r="346" spans="1:163" s="47" customFormat="1" ht="39" customHeight="1">
      <c r="A346" s="199"/>
      <c r="B346" s="200"/>
      <c r="C346" s="200"/>
      <c r="D346" s="200"/>
      <c r="E346" s="200"/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  <c r="X346" s="200"/>
      <c r="Y346" s="200"/>
      <c r="Z346" s="200"/>
      <c r="AA346" s="200"/>
      <c r="AB346" s="200"/>
      <c r="AC346" s="200"/>
      <c r="AD346" s="200"/>
      <c r="AE346" s="200"/>
      <c r="AF346" s="200"/>
      <c r="AG346" s="200"/>
      <c r="AH346" s="200"/>
      <c r="AI346" s="200"/>
      <c r="AJ346" s="200"/>
      <c r="AK346" s="200"/>
      <c r="AL346" s="200"/>
      <c r="AM346" s="200"/>
      <c r="AN346" s="200"/>
      <c r="AO346" s="200"/>
      <c r="AP346" s="200"/>
      <c r="AQ346" s="200"/>
      <c r="AR346" s="200"/>
      <c r="AS346" s="200"/>
      <c r="AT346" s="200"/>
      <c r="AU346" s="200"/>
      <c r="AV346" s="200"/>
      <c r="AW346" s="200"/>
      <c r="AX346" s="200"/>
      <c r="AY346" s="200"/>
      <c r="AZ346" s="200"/>
      <c r="BA346" s="200"/>
      <c r="BB346" s="200"/>
      <c r="BC346" s="200"/>
      <c r="BD346" s="200"/>
      <c r="BE346" s="200"/>
      <c r="BF346" s="200"/>
      <c r="BG346" s="200"/>
      <c r="BH346" s="200"/>
      <c r="BI346" s="200"/>
      <c r="BJ346" s="200"/>
      <c r="BK346" s="200"/>
      <c r="BL346" s="200"/>
      <c r="BM346" s="200"/>
      <c r="BN346" s="200"/>
      <c r="BO346" s="200"/>
      <c r="BP346" s="200"/>
      <c r="BQ346" s="200"/>
      <c r="BR346" s="200"/>
      <c r="BS346" s="200"/>
      <c r="BT346" s="200"/>
      <c r="BU346" s="200"/>
      <c r="BV346" s="200"/>
      <c r="BW346" s="200"/>
      <c r="BX346" s="53"/>
      <c r="BY346" s="54"/>
      <c r="BZ346" s="201" t="s">
        <v>153</v>
      </c>
      <c r="CA346" s="202"/>
      <c r="CB346" s="202"/>
      <c r="CC346" s="202"/>
      <c r="CD346" s="202"/>
      <c r="CE346" s="202"/>
      <c r="CF346" s="202"/>
      <c r="CG346" s="202"/>
      <c r="CH346" s="202"/>
      <c r="CI346" s="202"/>
      <c r="CJ346" s="202"/>
      <c r="CK346" s="202"/>
      <c r="CL346" s="203"/>
      <c r="CM346" s="204" t="s">
        <v>138</v>
      </c>
      <c r="CN346" s="205"/>
      <c r="CO346" s="205"/>
      <c r="CP346" s="205"/>
      <c r="CQ346" s="205"/>
      <c r="CR346" s="205"/>
      <c r="CS346" s="205"/>
      <c r="CT346" s="205"/>
      <c r="CU346" s="205"/>
      <c r="CV346" s="205"/>
      <c r="CW346" s="205"/>
      <c r="CX346" s="206"/>
      <c r="CY346" s="196" t="s">
        <v>139</v>
      </c>
      <c r="CZ346" s="197"/>
      <c r="DA346" s="197"/>
      <c r="DB346" s="197"/>
      <c r="DC346" s="197"/>
      <c r="DD346" s="197"/>
      <c r="DE346" s="197"/>
      <c r="DF346" s="198"/>
      <c r="DG346" s="207">
        <v>70</v>
      </c>
      <c r="DH346" s="208"/>
      <c r="DI346" s="208"/>
      <c r="DJ346" s="208"/>
      <c r="DK346" s="208"/>
      <c r="DL346" s="208"/>
      <c r="DM346" s="208"/>
      <c r="DN346" s="208"/>
      <c r="DO346" s="208"/>
      <c r="DP346" s="209"/>
      <c r="DQ346" s="207">
        <v>70</v>
      </c>
      <c r="DR346" s="208"/>
      <c r="DS346" s="208"/>
      <c r="DT346" s="208"/>
      <c r="DU346" s="208"/>
      <c r="DV346" s="208"/>
      <c r="DW346" s="208"/>
      <c r="DX346" s="208"/>
      <c r="DY346" s="208"/>
      <c r="DZ346" s="209"/>
      <c r="EA346" s="207">
        <v>70</v>
      </c>
      <c r="EB346" s="208"/>
      <c r="EC346" s="208"/>
      <c r="ED346" s="208"/>
      <c r="EE346" s="208"/>
      <c r="EF346" s="208"/>
      <c r="EG346" s="208"/>
      <c r="EH346" s="208"/>
      <c r="EI346" s="208"/>
      <c r="EJ346" s="209"/>
      <c r="EK346" s="207">
        <v>10</v>
      </c>
      <c r="EL346" s="208"/>
      <c r="EM346" s="208"/>
      <c r="EN346" s="208"/>
      <c r="EO346" s="208"/>
      <c r="EP346" s="208"/>
      <c r="EQ346" s="208"/>
      <c r="ER346" s="208"/>
      <c r="ES346" s="208"/>
      <c r="ET346" s="208"/>
      <c r="EU346" s="208"/>
      <c r="EV346" s="207">
        <v>7</v>
      </c>
      <c r="EW346" s="208"/>
      <c r="EX346" s="208"/>
      <c r="EY346" s="208"/>
      <c r="EZ346" s="208"/>
      <c r="FA346" s="208"/>
      <c r="FB346" s="208"/>
      <c r="FC346" s="208"/>
      <c r="FD346" s="208"/>
      <c r="FE346" s="208"/>
      <c r="FF346" s="208"/>
      <c r="FG346" s="209"/>
    </row>
    <row r="347" spans="1:163" s="47" customFormat="1" ht="89.25" customHeight="1">
      <c r="A347" s="300"/>
      <c r="B347" s="213"/>
      <c r="C347" s="213"/>
      <c r="D347" s="213"/>
      <c r="E347" s="213"/>
      <c r="F347" s="213"/>
      <c r="G347" s="213"/>
      <c r="H347" s="213"/>
      <c r="I347" s="213"/>
      <c r="J347" s="213"/>
      <c r="K347" s="213"/>
      <c r="L347" s="213"/>
      <c r="M347" s="213"/>
      <c r="N347" s="213"/>
      <c r="O347" s="213"/>
      <c r="P347" s="213"/>
      <c r="Q347" s="213"/>
      <c r="R347" s="213"/>
      <c r="S347" s="213"/>
      <c r="T347" s="213"/>
      <c r="U347" s="213"/>
      <c r="V347" s="213"/>
      <c r="W347" s="213"/>
      <c r="X347" s="213"/>
      <c r="Y347" s="213"/>
      <c r="Z347" s="213"/>
      <c r="AA347" s="213"/>
      <c r="AB347" s="213"/>
      <c r="AC347" s="213"/>
      <c r="AD347" s="213"/>
      <c r="AE347" s="213"/>
      <c r="AF347" s="213"/>
      <c r="AG347" s="213"/>
      <c r="AH347" s="213"/>
      <c r="AI347" s="213"/>
      <c r="AJ347" s="213"/>
      <c r="AK347" s="213"/>
      <c r="AL347" s="213"/>
      <c r="AM347" s="213"/>
      <c r="AN347" s="213"/>
      <c r="AO347" s="213"/>
      <c r="AP347" s="213"/>
      <c r="AQ347" s="213"/>
      <c r="AR347" s="213"/>
      <c r="AS347" s="213"/>
      <c r="AT347" s="213"/>
      <c r="AU347" s="213"/>
      <c r="AV347" s="213"/>
      <c r="AW347" s="213"/>
      <c r="AX347" s="213"/>
      <c r="AY347" s="213"/>
      <c r="AZ347" s="213"/>
      <c r="BA347" s="213"/>
      <c r="BB347" s="213"/>
      <c r="BC347" s="213"/>
      <c r="BD347" s="213"/>
      <c r="BE347" s="213"/>
      <c r="BF347" s="213"/>
      <c r="BG347" s="213"/>
      <c r="BH347" s="213"/>
      <c r="BI347" s="213"/>
      <c r="BJ347" s="213"/>
      <c r="BK347" s="213"/>
      <c r="BL347" s="213"/>
      <c r="BM347" s="213"/>
      <c r="BN347" s="213"/>
      <c r="BO347" s="213"/>
      <c r="BP347" s="213"/>
      <c r="BQ347" s="213"/>
      <c r="BR347" s="213"/>
      <c r="BS347" s="213"/>
      <c r="BT347" s="213"/>
      <c r="BU347" s="213"/>
      <c r="BV347" s="213"/>
      <c r="BW347" s="213"/>
      <c r="BX347" s="55"/>
      <c r="BY347" s="56"/>
      <c r="BZ347" s="201" t="s">
        <v>154</v>
      </c>
      <c r="CA347" s="202"/>
      <c r="CB347" s="202"/>
      <c r="CC347" s="202"/>
      <c r="CD347" s="202"/>
      <c r="CE347" s="202"/>
      <c r="CF347" s="202"/>
      <c r="CG347" s="202"/>
      <c r="CH347" s="202"/>
      <c r="CI347" s="202"/>
      <c r="CJ347" s="202"/>
      <c r="CK347" s="202"/>
      <c r="CL347" s="203"/>
      <c r="CM347" s="204" t="s">
        <v>138</v>
      </c>
      <c r="CN347" s="205"/>
      <c r="CO347" s="205"/>
      <c r="CP347" s="205"/>
      <c r="CQ347" s="205"/>
      <c r="CR347" s="205"/>
      <c r="CS347" s="205"/>
      <c r="CT347" s="205"/>
      <c r="CU347" s="205"/>
      <c r="CV347" s="205"/>
      <c r="CW347" s="205"/>
      <c r="CX347" s="206"/>
      <c r="CY347" s="196" t="s">
        <v>139</v>
      </c>
      <c r="CZ347" s="197"/>
      <c r="DA347" s="197"/>
      <c r="DB347" s="197"/>
      <c r="DC347" s="197"/>
      <c r="DD347" s="197"/>
      <c r="DE347" s="197"/>
      <c r="DF347" s="198"/>
      <c r="DG347" s="207">
        <v>100</v>
      </c>
      <c r="DH347" s="208"/>
      <c r="DI347" s="208"/>
      <c r="DJ347" s="208"/>
      <c r="DK347" s="208"/>
      <c r="DL347" s="208"/>
      <c r="DM347" s="208"/>
      <c r="DN347" s="208"/>
      <c r="DO347" s="208"/>
      <c r="DP347" s="209"/>
      <c r="DQ347" s="207">
        <v>100</v>
      </c>
      <c r="DR347" s="208"/>
      <c r="DS347" s="208"/>
      <c r="DT347" s="208"/>
      <c r="DU347" s="208"/>
      <c r="DV347" s="208"/>
      <c r="DW347" s="208"/>
      <c r="DX347" s="208"/>
      <c r="DY347" s="208"/>
      <c r="DZ347" s="209"/>
      <c r="EA347" s="207">
        <v>100</v>
      </c>
      <c r="EB347" s="208"/>
      <c r="EC347" s="208"/>
      <c r="ED347" s="208"/>
      <c r="EE347" s="208"/>
      <c r="EF347" s="208"/>
      <c r="EG347" s="208"/>
      <c r="EH347" s="208"/>
      <c r="EI347" s="208"/>
      <c r="EJ347" s="209"/>
      <c r="EK347" s="207">
        <v>10</v>
      </c>
      <c r="EL347" s="208"/>
      <c r="EM347" s="208"/>
      <c r="EN347" s="208"/>
      <c r="EO347" s="208"/>
      <c r="EP347" s="208"/>
      <c r="EQ347" s="208"/>
      <c r="ER347" s="208"/>
      <c r="ES347" s="208"/>
      <c r="ET347" s="208"/>
      <c r="EU347" s="208"/>
      <c r="EV347" s="207">
        <v>10</v>
      </c>
      <c r="EW347" s="208"/>
      <c r="EX347" s="208"/>
      <c r="EY347" s="208"/>
      <c r="EZ347" s="208"/>
      <c r="FA347" s="208"/>
      <c r="FB347" s="208"/>
      <c r="FC347" s="208"/>
      <c r="FD347" s="208"/>
      <c r="FE347" s="208"/>
      <c r="FF347" s="208"/>
      <c r="FG347" s="209"/>
    </row>
    <row r="348" spans="55:75" ht="13.5"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</row>
    <row r="349" s="32" customFormat="1" ht="16.5" customHeight="1">
      <c r="A349" s="32" t="s">
        <v>111</v>
      </c>
    </row>
    <row r="350" ht="6" customHeight="1"/>
    <row r="351" spans="1:163" s="58" customFormat="1" ht="73.5" customHeight="1">
      <c r="A351" s="173" t="s">
        <v>59</v>
      </c>
      <c r="B351" s="173"/>
      <c r="C351" s="173"/>
      <c r="D351" s="173"/>
      <c r="E351" s="173"/>
      <c r="F351" s="173"/>
      <c r="G351" s="173"/>
      <c r="H351" s="173"/>
      <c r="I351" s="173"/>
      <c r="J351" s="174"/>
      <c r="K351" s="185" t="s">
        <v>112</v>
      </c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6"/>
      <c r="AI351" s="186"/>
      <c r="AJ351" s="186"/>
      <c r="AK351" s="186"/>
      <c r="AL351" s="186"/>
      <c r="AM351" s="186"/>
      <c r="AN351" s="186"/>
      <c r="AO351" s="186"/>
      <c r="AP351" s="186"/>
      <c r="AQ351" s="189"/>
      <c r="AR351" s="185" t="s">
        <v>113</v>
      </c>
      <c r="AS351" s="186"/>
      <c r="AT351" s="186"/>
      <c r="AU351" s="186"/>
      <c r="AV351" s="186"/>
      <c r="AW351" s="186"/>
      <c r="AX351" s="186"/>
      <c r="AY351" s="186"/>
      <c r="AZ351" s="186"/>
      <c r="BA351" s="186"/>
      <c r="BB351" s="186"/>
      <c r="BC351" s="186"/>
      <c r="BD351" s="186"/>
      <c r="BE351" s="186"/>
      <c r="BF351" s="186"/>
      <c r="BG351" s="186"/>
      <c r="BH351" s="186"/>
      <c r="BI351" s="186"/>
      <c r="BJ351" s="186"/>
      <c r="BK351" s="186"/>
      <c r="BL351" s="186"/>
      <c r="BM351" s="189"/>
      <c r="BN351" s="172" t="s">
        <v>114</v>
      </c>
      <c r="BO351" s="173"/>
      <c r="BP351" s="173"/>
      <c r="BQ351" s="173"/>
      <c r="BR351" s="173"/>
      <c r="BS351" s="173"/>
      <c r="BT351" s="173"/>
      <c r="BU351" s="173"/>
      <c r="BV351" s="173"/>
      <c r="BW351" s="173"/>
      <c r="BX351" s="173"/>
      <c r="BY351" s="173"/>
      <c r="BZ351" s="173"/>
      <c r="CA351" s="173"/>
      <c r="CB351" s="173"/>
      <c r="CC351" s="173"/>
      <c r="CD351" s="173"/>
      <c r="CE351" s="173"/>
      <c r="CF351" s="173"/>
      <c r="CG351" s="173"/>
      <c r="CH351" s="173"/>
      <c r="CI351" s="173"/>
      <c r="CJ351" s="173"/>
      <c r="CK351" s="173"/>
      <c r="CL351" s="173"/>
      <c r="CM351" s="173"/>
      <c r="CN351" s="185" t="s">
        <v>115</v>
      </c>
      <c r="CO351" s="186"/>
      <c r="CP351" s="186"/>
      <c r="CQ351" s="186"/>
      <c r="CR351" s="186"/>
      <c r="CS351" s="186"/>
      <c r="CT351" s="186"/>
      <c r="CU351" s="186"/>
      <c r="CV351" s="186"/>
      <c r="CW351" s="186"/>
      <c r="CX351" s="186"/>
      <c r="CY351" s="186"/>
      <c r="CZ351" s="186"/>
      <c r="DA351" s="186"/>
      <c r="DB351" s="186"/>
      <c r="DC351" s="186"/>
      <c r="DD351" s="186"/>
      <c r="DE351" s="186"/>
      <c r="DF351" s="186"/>
      <c r="DG351" s="186"/>
      <c r="DH351" s="186"/>
      <c r="DI351" s="186"/>
      <c r="DJ351" s="186"/>
      <c r="DK351" s="186"/>
      <c r="DL351" s="186"/>
      <c r="DM351" s="186"/>
      <c r="DN351" s="189"/>
      <c r="DO351" s="185" t="s">
        <v>69</v>
      </c>
      <c r="DP351" s="186"/>
      <c r="DQ351" s="186"/>
      <c r="DR351" s="186"/>
      <c r="DS351" s="186"/>
      <c r="DT351" s="186"/>
      <c r="DU351" s="186"/>
      <c r="DV351" s="186"/>
      <c r="DW351" s="186"/>
      <c r="DX351" s="186"/>
      <c r="DY351" s="186"/>
      <c r="DZ351" s="186"/>
      <c r="EA351" s="186"/>
      <c r="EB351" s="186"/>
      <c r="EC351" s="186"/>
      <c r="ED351" s="186"/>
      <c r="EE351" s="186"/>
      <c r="EF351" s="186"/>
      <c r="EG351" s="186"/>
      <c r="EH351" s="186"/>
      <c r="EI351" s="186"/>
      <c r="EJ351" s="186"/>
      <c r="EK351" s="186"/>
      <c r="EL351" s="186"/>
      <c r="EM351" s="186"/>
      <c r="EN351" s="186"/>
      <c r="EO351" s="189"/>
      <c r="EP351" s="192" t="s">
        <v>116</v>
      </c>
      <c r="EQ351" s="192"/>
      <c r="ER351" s="192"/>
      <c r="ES351" s="192"/>
      <c r="ET351" s="192"/>
      <c r="EU351" s="192"/>
      <c r="EV351" s="192"/>
      <c r="EW351" s="192"/>
      <c r="EX351" s="192"/>
      <c r="EY351" s="192"/>
      <c r="EZ351" s="192"/>
      <c r="FA351" s="192"/>
      <c r="FB351" s="192"/>
      <c r="FC351" s="192"/>
      <c r="FD351" s="192"/>
      <c r="FE351" s="192"/>
      <c r="FF351" s="192"/>
      <c r="FG351" s="192"/>
    </row>
    <row r="352" spans="1:163" s="58" customFormat="1" ht="12" customHeight="1">
      <c r="A352" s="187"/>
      <c r="B352" s="187"/>
      <c r="C352" s="187"/>
      <c r="D352" s="187"/>
      <c r="E352" s="187"/>
      <c r="F352" s="187"/>
      <c r="G352" s="187"/>
      <c r="H352" s="187"/>
      <c r="I352" s="187"/>
      <c r="J352" s="188"/>
      <c r="K352" s="59"/>
      <c r="L352" s="159" t="s">
        <v>132</v>
      </c>
      <c r="M352" s="159"/>
      <c r="N352" s="159"/>
      <c r="O352" s="159"/>
      <c r="P352" s="159"/>
      <c r="Q352" s="159"/>
      <c r="R352" s="159"/>
      <c r="S352" s="159"/>
      <c r="T352" s="159"/>
      <c r="U352" s="60"/>
      <c r="V352" s="59"/>
      <c r="W352" s="159" t="s">
        <v>131</v>
      </c>
      <c r="X352" s="159"/>
      <c r="Y352" s="159"/>
      <c r="Z352" s="159"/>
      <c r="AA352" s="159"/>
      <c r="AB352" s="159"/>
      <c r="AC352" s="159"/>
      <c r="AD352" s="159"/>
      <c r="AE352" s="159"/>
      <c r="AF352" s="60"/>
      <c r="AG352" s="59"/>
      <c r="AH352" s="159" t="s">
        <v>133</v>
      </c>
      <c r="AI352" s="159"/>
      <c r="AJ352" s="159"/>
      <c r="AK352" s="159"/>
      <c r="AL352" s="159"/>
      <c r="AM352" s="159"/>
      <c r="AN352" s="159"/>
      <c r="AO352" s="159"/>
      <c r="AP352" s="159"/>
      <c r="AQ352" s="60"/>
      <c r="AR352" s="59"/>
      <c r="AS352" s="159" t="s">
        <v>134</v>
      </c>
      <c r="AT352" s="159"/>
      <c r="AU352" s="159"/>
      <c r="AV352" s="159"/>
      <c r="AW352" s="159"/>
      <c r="AX352" s="159"/>
      <c r="AY352" s="159"/>
      <c r="AZ352" s="159"/>
      <c r="BA352" s="159"/>
      <c r="BB352" s="60"/>
      <c r="BC352" s="59"/>
      <c r="BD352" s="159"/>
      <c r="BE352" s="159"/>
      <c r="BF352" s="159"/>
      <c r="BG352" s="159"/>
      <c r="BH352" s="159"/>
      <c r="BI352" s="159"/>
      <c r="BJ352" s="159"/>
      <c r="BK352" s="159"/>
      <c r="BL352" s="159"/>
      <c r="BM352" s="60"/>
      <c r="BN352" s="172" t="s">
        <v>64</v>
      </c>
      <c r="BO352" s="173"/>
      <c r="BP352" s="173"/>
      <c r="BQ352" s="173"/>
      <c r="BR352" s="173"/>
      <c r="BS352" s="173"/>
      <c r="BT352" s="173"/>
      <c r="BU352" s="173"/>
      <c r="BV352" s="173"/>
      <c r="BW352" s="174"/>
      <c r="BX352" s="185" t="s">
        <v>44</v>
      </c>
      <c r="BY352" s="186"/>
      <c r="BZ352" s="186"/>
      <c r="CA352" s="186"/>
      <c r="CB352" s="186"/>
      <c r="CC352" s="186"/>
      <c r="CD352" s="186"/>
      <c r="CE352" s="186"/>
      <c r="CF352" s="186"/>
      <c r="CG352" s="186"/>
      <c r="CH352" s="186"/>
      <c r="CI352" s="186"/>
      <c r="CJ352" s="186"/>
      <c r="CK352" s="186"/>
      <c r="CL352" s="186"/>
      <c r="CM352" s="186"/>
      <c r="CN352" s="242">
        <v>20</v>
      </c>
      <c r="CO352" s="243"/>
      <c r="CP352" s="243"/>
      <c r="CQ352" s="239" t="s">
        <v>142</v>
      </c>
      <c r="CR352" s="239"/>
      <c r="CS352" s="240" t="s">
        <v>16</v>
      </c>
      <c r="CT352" s="240"/>
      <c r="CU352" s="240"/>
      <c r="CV352" s="241"/>
      <c r="CW352" s="242">
        <v>20</v>
      </c>
      <c r="CX352" s="243"/>
      <c r="CY352" s="243"/>
      <c r="CZ352" s="239" t="s">
        <v>267</v>
      </c>
      <c r="DA352" s="239"/>
      <c r="DB352" s="240" t="s">
        <v>16</v>
      </c>
      <c r="DC352" s="240"/>
      <c r="DD352" s="240"/>
      <c r="DE352" s="241"/>
      <c r="DF352" s="242">
        <v>20</v>
      </c>
      <c r="DG352" s="243"/>
      <c r="DH352" s="243"/>
      <c r="DI352" s="239" t="s">
        <v>277</v>
      </c>
      <c r="DJ352" s="239"/>
      <c r="DK352" s="240" t="s">
        <v>16</v>
      </c>
      <c r="DL352" s="240"/>
      <c r="DM352" s="240"/>
      <c r="DN352" s="241"/>
      <c r="DO352" s="242">
        <v>20</v>
      </c>
      <c r="DP352" s="243"/>
      <c r="DQ352" s="243"/>
      <c r="DR352" s="239" t="s">
        <v>142</v>
      </c>
      <c r="DS352" s="239"/>
      <c r="DT352" s="240" t="s">
        <v>16</v>
      </c>
      <c r="DU352" s="240"/>
      <c r="DV352" s="240"/>
      <c r="DW352" s="241"/>
      <c r="DX352" s="242">
        <v>20</v>
      </c>
      <c r="DY352" s="243"/>
      <c r="DZ352" s="243"/>
      <c r="EA352" s="239" t="s">
        <v>267</v>
      </c>
      <c r="EB352" s="239"/>
      <c r="EC352" s="240" t="s">
        <v>16</v>
      </c>
      <c r="ED352" s="240"/>
      <c r="EE352" s="240"/>
      <c r="EF352" s="241"/>
      <c r="EG352" s="242">
        <v>20</v>
      </c>
      <c r="EH352" s="243"/>
      <c r="EI352" s="243"/>
      <c r="EJ352" s="239" t="s">
        <v>277</v>
      </c>
      <c r="EK352" s="239"/>
      <c r="EL352" s="240" t="s">
        <v>16</v>
      </c>
      <c r="EM352" s="240"/>
      <c r="EN352" s="240"/>
      <c r="EO352" s="241"/>
      <c r="EP352" s="171" t="s">
        <v>65</v>
      </c>
      <c r="EQ352" s="171"/>
      <c r="ER352" s="171"/>
      <c r="ES352" s="171"/>
      <c r="ET352" s="171"/>
      <c r="EU352" s="171"/>
      <c r="EV352" s="171"/>
      <c r="EW352" s="171"/>
      <c r="EX352" s="171"/>
      <c r="EY352" s="171" t="s">
        <v>63</v>
      </c>
      <c r="EZ352" s="171"/>
      <c r="FA352" s="171"/>
      <c r="FB352" s="171"/>
      <c r="FC352" s="171"/>
      <c r="FD352" s="171"/>
      <c r="FE352" s="171"/>
      <c r="FF352" s="171"/>
      <c r="FG352" s="171"/>
    </row>
    <row r="353" spans="1:163" s="58" customFormat="1" ht="66" customHeight="1">
      <c r="A353" s="187"/>
      <c r="B353" s="187"/>
      <c r="C353" s="187"/>
      <c r="D353" s="187"/>
      <c r="E353" s="187"/>
      <c r="F353" s="187"/>
      <c r="G353" s="187"/>
      <c r="H353" s="187"/>
      <c r="I353" s="187"/>
      <c r="J353" s="188"/>
      <c r="K353" s="61"/>
      <c r="L353" s="190"/>
      <c r="M353" s="190"/>
      <c r="N353" s="190"/>
      <c r="O353" s="190"/>
      <c r="P353" s="190"/>
      <c r="Q353" s="190"/>
      <c r="R353" s="190"/>
      <c r="S353" s="190"/>
      <c r="T353" s="190"/>
      <c r="U353" s="62"/>
      <c r="V353" s="61"/>
      <c r="W353" s="190"/>
      <c r="X353" s="190"/>
      <c r="Y353" s="190"/>
      <c r="Z353" s="190"/>
      <c r="AA353" s="190"/>
      <c r="AB353" s="190"/>
      <c r="AC353" s="190"/>
      <c r="AD353" s="190"/>
      <c r="AE353" s="190"/>
      <c r="AF353" s="62"/>
      <c r="AG353" s="61"/>
      <c r="AH353" s="190"/>
      <c r="AI353" s="190"/>
      <c r="AJ353" s="190"/>
      <c r="AK353" s="190"/>
      <c r="AL353" s="190"/>
      <c r="AM353" s="190"/>
      <c r="AN353" s="190"/>
      <c r="AO353" s="190"/>
      <c r="AP353" s="190"/>
      <c r="AQ353" s="62"/>
      <c r="AR353" s="61"/>
      <c r="AS353" s="190"/>
      <c r="AT353" s="190"/>
      <c r="AU353" s="190"/>
      <c r="AV353" s="190"/>
      <c r="AW353" s="190"/>
      <c r="AX353" s="190"/>
      <c r="AY353" s="190"/>
      <c r="AZ353" s="190"/>
      <c r="BA353" s="190"/>
      <c r="BB353" s="62"/>
      <c r="BC353" s="61"/>
      <c r="BD353" s="190"/>
      <c r="BE353" s="190"/>
      <c r="BF353" s="190"/>
      <c r="BG353" s="190"/>
      <c r="BH353" s="190"/>
      <c r="BI353" s="190"/>
      <c r="BJ353" s="190"/>
      <c r="BK353" s="190"/>
      <c r="BL353" s="190"/>
      <c r="BM353" s="62"/>
      <c r="BN353" s="191"/>
      <c r="BO353" s="187"/>
      <c r="BP353" s="187"/>
      <c r="BQ353" s="187"/>
      <c r="BR353" s="187"/>
      <c r="BS353" s="187"/>
      <c r="BT353" s="187"/>
      <c r="BU353" s="187"/>
      <c r="BV353" s="187"/>
      <c r="BW353" s="188"/>
      <c r="BX353" s="172" t="s">
        <v>60</v>
      </c>
      <c r="BY353" s="173"/>
      <c r="BZ353" s="173"/>
      <c r="CA353" s="173"/>
      <c r="CB353" s="173"/>
      <c r="CC353" s="173"/>
      <c r="CD353" s="173"/>
      <c r="CE353" s="173"/>
      <c r="CF353" s="174"/>
      <c r="CG353" s="172" t="s">
        <v>61</v>
      </c>
      <c r="CH353" s="173"/>
      <c r="CI353" s="173"/>
      <c r="CJ353" s="173"/>
      <c r="CK353" s="173"/>
      <c r="CL353" s="173"/>
      <c r="CM353" s="173"/>
      <c r="CN353" s="178" t="s">
        <v>45</v>
      </c>
      <c r="CO353" s="179"/>
      <c r="CP353" s="179"/>
      <c r="CQ353" s="179"/>
      <c r="CR353" s="179"/>
      <c r="CS353" s="179"/>
      <c r="CT353" s="179"/>
      <c r="CU353" s="179"/>
      <c r="CV353" s="180"/>
      <c r="CW353" s="178" t="s">
        <v>18</v>
      </c>
      <c r="CX353" s="179"/>
      <c r="CY353" s="179"/>
      <c r="CZ353" s="179"/>
      <c r="DA353" s="179"/>
      <c r="DB353" s="179"/>
      <c r="DC353" s="179"/>
      <c r="DD353" s="179"/>
      <c r="DE353" s="180"/>
      <c r="DF353" s="178" t="s">
        <v>19</v>
      </c>
      <c r="DG353" s="179"/>
      <c r="DH353" s="179"/>
      <c r="DI353" s="179"/>
      <c r="DJ353" s="179"/>
      <c r="DK353" s="179"/>
      <c r="DL353" s="179"/>
      <c r="DM353" s="179"/>
      <c r="DN353" s="180"/>
      <c r="DO353" s="178" t="s">
        <v>45</v>
      </c>
      <c r="DP353" s="179"/>
      <c r="DQ353" s="179"/>
      <c r="DR353" s="179"/>
      <c r="DS353" s="179"/>
      <c r="DT353" s="179"/>
      <c r="DU353" s="179"/>
      <c r="DV353" s="179"/>
      <c r="DW353" s="180"/>
      <c r="DX353" s="178" t="s">
        <v>18</v>
      </c>
      <c r="DY353" s="179"/>
      <c r="DZ353" s="179"/>
      <c r="EA353" s="179"/>
      <c r="EB353" s="179"/>
      <c r="EC353" s="179"/>
      <c r="ED353" s="179"/>
      <c r="EE353" s="179"/>
      <c r="EF353" s="180"/>
      <c r="EG353" s="178" t="s">
        <v>19</v>
      </c>
      <c r="EH353" s="179"/>
      <c r="EI353" s="179"/>
      <c r="EJ353" s="179"/>
      <c r="EK353" s="179"/>
      <c r="EL353" s="179"/>
      <c r="EM353" s="179"/>
      <c r="EN353" s="179"/>
      <c r="EO353" s="180"/>
      <c r="EP353" s="171"/>
      <c r="EQ353" s="171"/>
      <c r="ER353" s="171"/>
      <c r="ES353" s="171"/>
      <c r="ET353" s="171"/>
      <c r="EU353" s="171"/>
      <c r="EV353" s="171"/>
      <c r="EW353" s="171"/>
      <c r="EX353" s="171"/>
      <c r="EY353" s="171"/>
      <c r="EZ353" s="171"/>
      <c r="FA353" s="171"/>
      <c r="FB353" s="171"/>
      <c r="FC353" s="171"/>
      <c r="FD353" s="171"/>
      <c r="FE353" s="171"/>
      <c r="FF353" s="171"/>
      <c r="FG353" s="171"/>
    </row>
    <row r="354" spans="1:163" s="58" customFormat="1" ht="24" customHeight="1">
      <c r="A354" s="176"/>
      <c r="B354" s="176"/>
      <c r="C354" s="176"/>
      <c r="D354" s="176"/>
      <c r="E354" s="176"/>
      <c r="F354" s="176"/>
      <c r="G354" s="176"/>
      <c r="H354" s="176"/>
      <c r="I354" s="176"/>
      <c r="J354" s="177"/>
      <c r="K354" s="168" t="s">
        <v>62</v>
      </c>
      <c r="L354" s="169"/>
      <c r="M354" s="169"/>
      <c r="N354" s="169"/>
      <c r="O354" s="169"/>
      <c r="P354" s="169"/>
      <c r="Q354" s="169"/>
      <c r="R354" s="169"/>
      <c r="S354" s="169"/>
      <c r="T354" s="169"/>
      <c r="U354" s="170"/>
      <c r="V354" s="168" t="s">
        <v>62</v>
      </c>
      <c r="W354" s="169"/>
      <c r="X354" s="169"/>
      <c r="Y354" s="169"/>
      <c r="Z354" s="169"/>
      <c r="AA354" s="169"/>
      <c r="AB354" s="169"/>
      <c r="AC354" s="169"/>
      <c r="AD354" s="169"/>
      <c r="AE354" s="169"/>
      <c r="AF354" s="170"/>
      <c r="AG354" s="168" t="s">
        <v>62</v>
      </c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70"/>
      <c r="AR354" s="168" t="s">
        <v>62</v>
      </c>
      <c r="AS354" s="169"/>
      <c r="AT354" s="169"/>
      <c r="AU354" s="169"/>
      <c r="AV354" s="169"/>
      <c r="AW354" s="169"/>
      <c r="AX354" s="169"/>
      <c r="AY354" s="169"/>
      <c r="AZ354" s="169"/>
      <c r="BA354" s="169"/>
      <c r="BB354" s="170"/>
      <c r="BC354" s="168" t="s">
        <v>62</v>
      </c>
      <c r="BD354" s="169"/>
      <c r="BE354" s="169"/>
      <c r="BF354" s="169"/>
      <c r="BG354" s="169"/>
      <c r="BH354" s="169"/>
      <c r="BI354" s="169"/>
      <c r="BJ354" s="169"/>
      <c r="BK354" s="169"/>
      <c r="BL354" s="169"/>
      <c r="BM354" s="170"/>
      <c r="BN354" s="175"/>
      <c r="BO354" s="176"/>
      <c r="BP354" s="176"/>
      <c r="BQ354" s="176"/>
      <c r="BR354" s="176"/>
      <c r="BS354" s="176"/>
      <c r="BT354" s="176"/>
      <c r="BU354" s="176"/>
      <c r="BV354" s="176"/>
      <c r="BW354" s="177"/>
      <c r="BX354" s="175"/>
      <c r="BY354" s="176"/>
      <c r="BZ354" s="176"/>
      <c r="CA354" s="176"/>
      <c r="CB354" s="176"/>
      <c r="CC354" s="176"/>
      <c r="CD354" s="176"/>
      <c r="CE354" s="176"/>
      <c r="CF354" s="177"/>
      <c r="CG354" s="175"/>
      <c r="CH354" s="176"/>
      <c r="CI354" s="176"/>
      <c r="CJ354" s="176"/>
      <c r="CK354" s="176"/>
      <c r="CL354" s="176"/>
      <c r="CM354" s="176"/>
      <c r="CN354" s="168"/>
      <c r="CO354" s="169"/>
      <c r="CP354" s="169"/>
      <c r="CQ354" s="169"/>
      <c r="CR354" s="169"/>
      <c r="CS354" s="169"/>
      <c r="CT354" s="169"/>
      <c r="CU354" s="169"/>
      <c r="CV354" s="170"/>
      <c r="CW354" s="168"/>
      <c r="CX354" s="169"/>
      <c r="CY354" s="169"/>
      <c r="CZ354" s="169"/>
      <c r="DA354" s="169"/>
      <c r="DB354" s="169"/>
      <c r="DC354" s="169"/>
      <c r="DD354" s="169"/>
      <c r="DE354" s="170"/>
      <c r="DF354" s="168"/>
      <c r="DG354" s="169"/>
      <c r="DH354" s="169"/>
      <c r="DI354" s="169"/>
      <c r="DJ354" s="169"/>
      <c r="DK354" s="169"/>
      <c r="DL354" s="169"/>
      <c r="DM354" s="169"/>
      <c r="DN354" s="170"/>
      <c r="DO354" s="168"/>
      <c r="DP354" s="169"/>
      <c r="DQ354" s="169"/>
      <c r="DR354" s="169"/>
      <c r="DS354" s="169"/>
      <c r="DT354" s="169"/>
      <c r="DU354" s="169"/>
      <c r="DV354" s="169"/>
      <c r="DW354" s="170"/>
      <c r="DX354" s="168"/>
      <c r="DY354" s="169"/>
      <c r="DZ354" s="169"/>
      <c r="EA354" s="169"/>
      <c r="EB354" s="169"/>
      <c r="EC354" s="169"/>
      <c r="ED354" s="169"/>
      <c r="EE354" s="169"/>
      <c r="EF354" s="170"/>
      <c r="EG354" s="168"/>
      <c r="EH354" s="169"/>
      <c r="EI354" s="169"/>
      <c r="EJ354" s="169"/>
      <c r="EK354" s="169"/>
      <c r="EL354" s="169"/>
      <c r="EM354" s="169"/>
      <c r="EN354" s="169"/>
      <c r="EO354" s="170"/>
      <c r="EP354" s="171"/>
      <c r="EQ354" s="171"/>
      <c r="ER354" s="171"/>
      <c r="ES354" s="171"/>
      <c r="ET354" s="171"/>
      <c r="EU354" s="171"/>
      <c r="EV354" s="171"/>
      <c r="EW354" s="171"/>
      <c r="EX354" s="171"/>
      <c r="EY354" s="171"/>
      <c r="EZ354" s="171"/>
      <c r="FA354" s="171"/>
      <c r="FB354" s="171"/>
      <c r="FC354" s="171"/>
      <c r="FD354" s="171"/>
      <c r="FE354" s="171"/>
      <c r="FF354" s="171"/>
      <c r="FG354" s="171"/>
    </row>
    <row r="355" spans="1:163" s="63" customFormat="1" ht="11.25" customHeight="1">
      <c r="A355" s="165">
        <v>1</v>
      </c>
      <c r="B355" s="165"/>
      <c r="C355" s="165"/>
      <c r="D355" s="165"/>
      <c r="E355" s="165"/>
      <c r="F355" s="165"/>
      <c r="G355" s="165"/>
      <c r="H355" s="165"/>
      <c r="I355" s="165"/>
      <c r="J355" s="166"/>
      <c r="K355" s="164">
        <v>2</v>
      </c>
      <c r="L355" s="165"/>
      <c r="M355" s="165"/>
      <c r="N355" s="165"/>
      <c r="O355" s="165"/>
      <c r="P355" s="165"/>
      <c r="Q355" s="165"/>
      <c r="R355" s="165"/>
      <c r="S355" s="165"/>
      <c r="T355" s="165"/>
      <c r="U355" s="166"/>
      <c r="V355" s="164">
        <v>3</v>
      </c>
      <c r="W355" s="165"/>
      <c r="X355" s="165"/>
      <c r="Y355" s="165"/>
      <c r="Z355" s="165"/>
      <c r="AA355" s="165"/>
      <c r="AB355" s="165"/>
      <c r="AC355" s="165"/>
      <c r="AD355" s="165"/>
      <c r="AE355" s="165"/>
      <c r="AF355" s="166"/>
      <c r="AG355" s="164">
        <v>4</v>
      </c>
      <c r="AH355" s="165"/>
      <c r="AI355" s="165"/>
      <c r="AJ355" s="165"/>
      <c r="AK355" s="165"/>
      <c r="AL355" s="165"/>
      <c r="AM355" s="165"/>
      <c r="AN355" s="165"/>
      <c r="AO355" s="165"/>
      <c r="AP355" s="165"/>
      <c r="AQ355" s="166"/>
      <c r="AR355" s="164">
        <v>5</v>
      </c>
      <c r="AS355" s="165"/>
      <c r="AT355" s="165"/>
      <c r="AU355" s="165"/>
      <c r="AV355" s="165"/>
      <c r="AW355" s="165"/>
      <c r="AX355" s="165"/>
      <c r="AY355" s="165"/>
      <c r="AZ355" s="165"/>
      <c r="BA355" s="165"/>
      <c r="BB355" s="166"/>
      <c r="BC355" s="164">
        <v>6</v>
      </c>
      <c r="BD355" s="165"/>
      <c r="BE355" s="165"/>
      <c r="BF355" s="165"/>
      <c r="BG355" s="165"/>
      <c r="BH355" s="165"/>
      <c r="BI355" s="165"/>
      <c r="BJ355" s="165"/>
      <c r="BK355" s="165"/>
      <c r="BL355" s="165"/>
      <c r="BM355" s="166"/>
      <c r="BN355" s="164">
        <v>7</v>
      </c>
      <c r="BO355" s="165"/>
      <c r="BP355" s="165"/>
      <c r="BQ355" s="165"/>
      <c r="BR355" s="165"/>
      <c r="BS355" s="165"/>
      <c r="BT355" s="165"/>
      <c r="BU355" s="165"/>
      <c r="BV355" s="165"/>
      <c r="BW355" s="166"/>
      <c r="BX355" s="164">
        <v>8</v>
      </c>
      <c r="BY355" s="165"/>
      <c r="BZ355" s="165"/>
      <c r="CA355" s="165"/>
      <c r="CB355" s="165"/>
      <c r="CC355" s="165"/>
      <c r="CD355" s="165"/>
      <c r="CE355" s="165"/>
      <c r="CF355" s="166"/>
      <c r="CG355" s="164">
        <v>9</v>
      </c>
      <c r="CH355" s="165"/>
      <c r="CI355" s="165"/>
      <c r="CJ355" s="165"/>
      <c r="CK355" s="165"/>
      <c r="CL355" s="165"/>
      <c r="CM355" s="165"/>
      <c r="CN355" s="164">
        <v>10</v>
      </c>
      <c r="CO355" s="165"/>
      <c r="CP355" s="165"/>
      <c r="CQ355" s="165"/>
      <c r="CR355" s="165"/>
      <c r="CS355" s="165"/>
      <c r="CT355" s="165"/>
      <c r="CU355" s="165"/>
      <c r="CV355" s="166"/>
      <c r="CW355" s="164">
        <v>11</v>
      </c>
      <c r="CX355" s="165"/>
      <c r="CY355" s="165"/>
      <c r="CZ355" s="165"/>
      <c r="DA355" s="165"/>
      <c r="DB355" s="165"/>
      <c r="DC355" s="165"/>
      <c r="DD355" s="165"/>
      <c r="DE355" s="166"/>
      <c r="DF355" s="164">
        <v>12</v>
      </c>
      <c r="DG355" s="165"/>
      <c r="DH355" s="165"/>
      <c r="DI355" s="165"/>
      <c r="DJ355" s="165"/>
      <c r="DK355" s="165"/>
      <c r="DL355" s="165"/>
      <c r="DM355" s="165"/>
      <c r="DN355" s="166"/>
      <c r="DO355" s="164">
        <v>13</v>
      </c>
      <c r="DP355" s="165"/>
      <c r="DQ355" s="165"/>
      <c r="DR355" s="165"/>
      <c r="DS355" s="165"/>
      <c r="DT355" s="165"/>
      <c r="DU355" s="165"/>
      <c r="DV355" s="165"/>
      <c r="DW355" s="166"/>
      <c r="DX355" s="164">
        <v>14</v>
      </c>
      <c r="DY355" s="165"/>
      <c r="DZ355" s="165"/>
      <c r="EA355" s="165"/>
      <c r="EB355" s="165"/>
      <c r="EC355" s="165"/>
      <c r="ED355" s="165"/>
      <c r="EE355" s="165"/>
      <c r="EF355" s="166"/>
      <c r="EG355" s="164">
        <v>15</v>
      </c>
      <c r="EH355" s="165"/>
      <c r="EI355" s="165"/>
      <c r="EJ355" s="165"/>
      <c r="EK355" s="165"/>
      <c r="EL355" s="165"/>
      <c r="EM355" s="165"/>
      <c r="EN355" s="165"/>
      <c r="EO355" s="166"/>
      <c r="EP355" s="167">
        <v>16</v>
      </c>
      <c r="EQ355" s="167"/>
      <c r="ER355" s="167"/>
      <c r="ES355" s="167"/>
      <c r="ET355" s="167"/>
      <c r="EU355" s="167"/>
      <c r="EV355" s="167"/>
      <c r="EW355" s="167"/>
      <c r="EX355" s="167"/>
      <c r="EY355" s="167">
        <v>17</v>
      </c>
      <c r="EZ355" s="167"/>
      <c r="FA355" s="167"/>
      <c r="FB355" s="167"/>
      <c r="FC355" s="167"/>
      <c r="FD355" s="167"/>
      <c r="FE355" s="167"/>
      <c r="FF355" s="167"/>
      <c r="FG355" s="167"/>
    </row>
    <row r="356" spans="1:163" s="58" customFormat="1" ht="147" customHeight="1">
      <c r="A356" s="156" t="s">
        <v>270</v>
      </c>
      <c r="B356" s="156"/>
      <c r="C356" s="156"/>
      <c r="D356" s="156"/>
      <c r="E356" s="156"/>
      <c r="F356" s="156"/>
      <c r="G356" s="156"/>
      <c r="H356" s="156"/>
      <c r="I356" s="156"/>
      <c r="J356" s="157"/>
      <c r="K356" s="161" t="s">
        <v>135</v>
      </c>
      <c r="L356" s="162"/>
      <c r="M356" s="162"/>
      <c r="N356" s="162"/>
      <c r="O356" s="162"/>
      <c r="P356" s="162"/>
      <c r="Q356" s="162"/>
      <c r="R356" s="162"/>
      <c r="S356" s="162"/>
      <c r="T356" s="162"/>
      <c r="U356" s="163"/>
      <c r="V356" s="161" t="s">
        <v>135</v>
      </c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3"/>
      <c r="AG356" s="161" t="s">
        <v>135</v>
      </c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3"/>
      <c r="AR356" s="161" t="s">
        <v>136</v>
      </c>
      <c r="AS356" s="162"/>
      <c r="AT356" s="162"/>
      <c r="AU356" s="162"/>
      <c r="AV356" s="162"/>
      <c r="AW356" s="162"/>
      <c r="AX356" s="162"/>
      <c r="AY356" s="162"/>
      <c r="AZ356" s="162"/>
      <c r="BA356" s="162"/>
      <c r="BB356" s="163"/>
      <c r="BC356" s="161"/>
      <c r="BD356" s="162"/>
      <c r="BE356" s="162"/>
      <c r="BF356" s="162"/>
      <c r="BG356" s="162"/>
      <c r="BH356" s="162"/>
      <c r="BI356" s="162"/>
      <c r="BJ356" s="162"/>
      <c r="BK356" s="162"/>
      <c r="BL356" s="162"/>
      <c r="BM356" s="163"/>
      <c r="BN356" s="138" t="s">
        <v>155</v>
      </c>
      <c r="BO356" s="139"/>
      <c r="BP356" s="139"/>
      <c r="BQ356" s="139"/>
      <c r="BR356" s="139"/>
      <c r="BS356" s="139"/>
      <c r="BT356" s="139"/>
      <c r="BU356" s="139"/>
      <c r="BV356" s="139"/>
      <c r="BW356" s="140"/>
      <c r="BX356" s="141" t="s">
        <v>156</v>
      </c>
      <c r="BY356" s="142"/>
      <c r="BZ356" s="142"/>
      <c r="CA356" s="142"/>
      <c r="CB356" s="142"/>
      <c r="CC356" s="142"/>
      <c r="CD356" s="142"/>
      <c r="CE356" s="142"/>
      <c r="CF356" s="143"/>
      <c r="CG356" s="144" t="s">
        <v>157</v>
      </c>
      <c r="CH356" s="145"/>
      <c r="CI356" s="145"/>
      <c r="CJ356" s="145"/>
      <c r="CK356" s="145"/>
      <c r="CL356" s="145"/>
      <c r="CM356" s="145"/>
      <c r="CN356" s="133">
        <v>445</v>
      </c>
      <c r="CO356" s="134"/>
      <c r="CP356" s="134"/>
      <c r="CQ356" s="134"/>
      <c r="CR356" s="134"/>
      <c r="CS356" s="134"/>
      <c r="CT356" s="134"/>
      <c r="CU356" s="134"/>
      <c r="CV356" s="135"/>
      <c r="CW356" s="133">
        <v>445</v>
      </c>
      <c r="CX356" s="134"/>
      <c r="CY356" s="134"/>
      <c r="CZ356" s="134"/>
      <c r="DA356" s="134"/>
      <c r="DB356" s="134"/>
      <c r="DC356" s="134"/>
      <c r="DD356" s="134"/>
      <c r="DE356" s="135"/>
      <c r="DF356" s="133">
        <v>445</v>
      </c>
      <c r="DG356" s="134"/>
      <c r="DH356" s="134"/>
      <c r="DI356" s="134"/>
      <c r="DJ356" s="134"/>
      <c r="DK356" s="134"/>
      <c r="DL356" s="134"/>
      <c r="DM356" s="134"/>
      <c r="DN356" s="135"/>
      <c r="DO356" s="133">
        <v>0</v>
      </c>
      <c r="DP356" s="134"/>
      <c r="DQ356" s="134"/>
      <c r="DR356" s="134"/>
      <c r="DS356" s="134"/>
      <c r="DT356" s="134"/>
      <c r="DU356" s="134"/>
      <c r="DV356" s="134"/>
      <c r="DW356" s="135"/>
      <c r="DX356" s="133">
        <v>0</v>
      </c>
      <c r="DY356" s="134"/>
      <c r="DZ356" s="134"/>
      <c r="EA356" s="134"/>
      <c r="EB356" s="134"/>
      <c r="EC356" s="134"/>
      <c r="ED356" s="134"/>
      <c r="EE356" s="134"/>
      <c r="EF356" s="135"/>
      <c r="EG356" s="133">
        <v>0</v>
      </c>
      <c r="EH356" s="134"/>
      <c r="EI356" s="134"/>
      <c r="EJ356" s="134"/>
      <c r="EK356" s="134"/>
      <c r="EL356" s="134"/>
      <c r="EM356" s="134"/>
      <c r="EN356" s="134"/>
      <c r="EO356" s="135"/>
      <c r="EP356" s="136">
        <v>10</v>
      </c>
      <c r="EQ356" s="136"/>
      <c r="ER356" s="136"/>
      <c r="ES356" s="136"/>
      <c r="ET356" s="136"/>
      <c r="EU356" s="136"/>
      <c r="EV356" s="136"/>
      <c r="EW356" s="136"/>
      <c r="EX356" s="136"/>
      <c r="EY356" s="153">
        <f>CN356*EP356/100</f>
        <v>44.5</v>
      </c>
      <c r="EZ356" s="153"/>
      <c r="FA356" s="153"/>
      <c r="FB356" s="153"/>
      <c r="FC356" s="153"/>
      <c r="FD356" s="153"/>
      <c r="FE356" s="153"/>
      <c r="FF356" s="153"/>
      <c r="FG356" s="153"/>
    </row>
    <row r="357" spans="1:163" s="58" customFormat="1" ht="12.75" customHeight="1">
      <c r="A357" s="154"/>
      <c r="B357" s="154"/>
      <c r="C357" s="154"/>
      <c r="D357" s="154"/>
      <c r="E357" s="154"/>
      <c r="F357" s="154"/>
      <c r="G357" s="154"/>
      <c r="H357" s="154"/>
      <c r="I357" s="154"/>
      <c r="J357" s="155"/>
      <c r="K357" s="147"/>
      <c r="L357" s="148"/>
      <c r="M357" s="148"/>
      <c r="N357" s="148"/>
      <c r="O357" s="148"/>
      <c r="P357" s="148"/>
      <c r="Q357" s="148"/>
      <c r="R357" s="148"/>
      <c r="S357" s="148"/>
      <c r="T357" s="148"/>
      <c r="U357" s="149"/>
      <c r="V357" s="147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9"/>
      <c r="AG357" s="147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9"/>
      <c r="AR357" s="147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9"/>
      <c r="BC357" s="147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9"/>
      <c r="BN357" s="150"/>
      <c r="BO357" s="151"/>
      <c r="BP357" s="151"/>
      <c r="BQ357" s="151"/>
      <c r="BR357" s="151"/>
      <c r="BS357" s="151"/>
      <c r="BT357" s="151"/>
      <c r="BU357" s="151"/>
      <c r="BV357" s="151"/>
      <c r="BW357" s="152"/>
      <c r="BX357" s="141"/>
      <c r="BY357" s="142"/>
      <c r="BZ357" s="142"/>
      <c r="CA357" s="142"/>
      <c r="CB357" s="142"/>
      <c r="CC357" s="142"/>
      <c r="CD357" s="142"/>
      <c r="CE357" s="142"/>
      <c r="CF357" s="143"/>
      <c r="CG357" s="144"/>
      <c r="CH357" s="145"/>
      <c r="CI357" s="145"/>
      <c r="CJ357" s="145"/>
      <c r="CK357" s="145"/>
      <c r="CL357" s="145"/>
      <c r="CM357" s="145"/>
      <c r="CN357" s="133"/>
      <c r="CO357" s="134"/>
      <c r="CP357" s="134"/>
      <c r="CQ357" s="134"/>
      <c r="CR357" s="134"/>
      <c r="CS357" s="134"/>
      <c r="CT357" s="134"/>
      <c r="CU357" s="134"/>
      <c r="CV357" s="135"/>
      <c r="CW357" s="133"/>
      <c r="CX357" s="134"/>
      <c r="CY357" s="134"/>
      <c r="CZ357" s="134"/>
      <c r="DA357" s="134"/>
      <c r="DB357" s="134"/>
      <c r="DC357" s="134"/>
      <c r="DD357" s="134"/>
      <c r="DE357" s="135"/>
      <c r="DF357" s="133"/>
      <c r="DG357" s="134"/>
      <c r="DH357" s="134"/>
      <c r="DI357" s="134"/>
      <c r="DJ357" s="134"/>
      <c r="DK357" s="134"/>
      <c r="DL357" s="134"/>
      <c r="DM357" s="134"/>
      <c r="DN357" s="135"/>
      <c r="DO357" s="133"/>
      <c r="DP357" s="134"/>
      <c r="DQ357" s="134"/>
      <c r="DR357" s="134"/>
      <c r="DS357" s="134"/>
      <c r="DT357" s="134"/>
      <c r="DU357" s="134"/>
      <c r="DV357" s="134"/>
      <c r="DW357" s="135"/>
      <c r="DX357" s="133"/>
      <c r="DY357" s="134"/>
      <c r="DZ357" s="134"/>
      <c r="EA357" s="134"/>
      <c r="EB357" s="134"/>
      <c r="EC357" s="134"/>
      <c r="ED357" s="134"/>
      <c r="EE357" s="134"/>
      <c r="EF357" s="135"/>
      <c r="EG357" s="133"/>
      <c r="EH357" s="134"/>
      <c r="EI357" s="134"/>
      <c r="EJ357" s="134"/>
      <c r="EK357" s="134"/>
      <c r="EL357" s="134"/>
      <c r="EM357" s="134"/>
      <c r="EN357" s="134"/>
      <c r="EO357" s="135"/>
      <c r="EP357" s="136"/>
      <c r="EQ357" s="136"/>
      <c r="ER357" s="136"/>
      <c r="ES357" s="136"/>
      <c r="ET357" s="136"/>
      <c r="EU357" s="136"/>
      <c r="EV357" s="136"/>
      <c r="EW357" s="136"/>
      <c r="EX357" s="136"/>
      <c r="EY357" s="136"/>
      <c r="EZ357" s="136"/>
      <c r="FA357" s="136"/>
      <c r="FB357" s="136"/>
      <c r="FC357" s="136"/>
      <c r="FD357" s="136"/>
      <c r="FE357" s="136"/>
      <c r="FF357" s="136"/>
      <c r="FG357" s="136"/>
    </row>
    <row r="358" spans="1:163" s="58" customFormat="1" ht="12.75" customHeight="1">
      <c r="A358" s="145"/>
      <c r="B358" s="145"/>
      <c r="C358" s="145"/>
      <c r="D358" s="145"/>
      <c r="E358" s="145"/>
      <c r="F358" s="145"/>
      <c r="G358" s="145"/>
      <c r="H358" s="145"/>
      <c r="I358" s="145"/>
      <c r="J358" s="146"/>
      <c r="K358" s="133"/>
      <c r="L358" s="134"/>
      <c r="M358" s="134"/>
      <c r="N358" s="134"/>
      <c r="O358" s="134"/>
      <c r="P358" s="134"/>
      <c r="Q358" s="134"/>
      <c r="R358" s="134"/>
      <c r="S358" s="134"/>
      <c r="T358" s="134"/>
      <c r="U358" s="135"/>
      <c r="V358" s="133"/>
      <c r="W358" s="134"/>
      <c r="X358" s="134"/>
      <c r="Y358" s="134"/>
      <c r="Z358" s="134"/>
      <c r="AA358" s="134"/>
      <c r="AB358" s="134"/>
      <c r="AC358" s="134"/>
      <c r="AD358" s="134"/>
      <c r="AE358" s="134"/>
      <c r="AF358" s="135"/>
      <c r="AG358" s="133"/>
      <c r="AH358" s="134"/>
      <c r="AI358" s="134"/>
      <c r="AJ358" s="134"/>
      <c r="AK358" s="134"/>
      <c r="AL358" s="134"/>
      <c r="AM358" s="134"/>
      <c r="AN358" s="134"/>
      <c r="AO358" s="134"/>
      <c r="AP358" s="134"/>
      <c r="AQ358" s="135"/>
      <c r="AR358" s="133"/>
      <c r="AS358" s="134"/>
      <c r="AT358" s="134"/>
      <c r="AU358" s="134"/>
      <c r="AV358" s="134"/>
      <c r="AW358" s="134"/>
      <c r="AX358" s="134"/>
      <c r="AY358" s="134"/>
      <c r="AZ358" s="134"/>
      <c r="BA358" s="134"/>
      <c r="BB358" s="135"/>
      <c r="BC358" s="133"/>
      <c r="BD358" s="134"/>
      <c r="BE358" s="134"/>
      <c r="BF358" s="134"/>
      <c r="BG358" s="134"/>
      <c r="BH358" s="134"/>
      <c r="BI358" s="134"/>
      <c r="BJ358" s="134"/>
      <c r="BK358" s="134"/>
      <c r="BL358" s="134"/>
      <c r="BM358" s="135"/>
      <c r="BN358" s="138"/>
      <c r="BO358" s="139"/>
      <c r="BP358" s="139"/>
      <c r="BQ358" s="139"/>
      <c r="BR358" s="139"/>
      <c r="BS358" s="139"/>
      <c r="BT358" s="139"/>
      <c r="BU358" s="139"/>
      <c r="BV358" s="139"/>
      <c r="BW358" s="140"/>
      <c r="BX358" s="141"/>
      <c r="BY358" s="142"/>
      <c r="BZ358" s="142"/>
      <c r="CA358" s="142"/>
      <c r="CB358" s="142"/>
      <c r="CC358" s="142"/>
      <c r="CD358" s="142"/>
      <c r="CE358" s="142"/>
      <c r="CF358" s="143"/>
      <c r="CG358" s="144"/>
      <c r="CH358" s="145"/>
      <c r="CI358" s="145"/>
      <c r="CJ358" s="145"/>
      <c r="CK358" s="145"/>
      <c r="CL358" s="145"/>
      <c r="CM358" s="146"/>
      <c r="CN358" s="133"/>
      <c r="CO358" s="134"/>
      <c r="CP358" s="134"/>
      <c r="CQ358" s="134"/>
      <c r="CR358" s="134"/>
      <c r="CS358" s="134"/>
      <c r="CT358" s="134"/>
      <c r="CU358" s="134"/>
      <c r="CV358" s="135"/>
      <c r="CW358" s="133"/>
      <c r="CX358" s="134"/>
      <c r="CY358" s="134"/>
      <c r="CZ358" s="134"/>
      <c r="DA358" s="134"/>
      <c r="DB358" s="134"/>
      <c r="DC358" s="134"/>
      <c r="DD358" s="134"/>
      <c r="DE358" s="135"/>
      <c r="DF358" s="133"/>
      <c r="DG358" s="134"/>
      <c r="DH358" s="134"/>
      <c r="DI358" s="134"/>
      <c r="DJ358" s="134"/>
      <c r="DK358" s="134"/>
      <c r="DL358" s="134"/>
      <c r="DM358" s="134"/>
      <c r="DN358" s="135"/>
      <c r="DO358" s="133"/>
      <c r="DP358" s="134"/>
      <c r="DQ358" s="134"/>
      <c r="DR358" s="134"/>
      <c r="DS358" s="134"/>
      <c r="DT358" s="134"/>
      <c r="DU358" s="134"/>
      <c r="DV358" s="134"/>
      <c r="DW358" s="135"/>
      <c r="DX358" s="133"/>
      <c r="DY358" s="134"/>
      <c r="DZ358" s="134"/>
      <c r="EA358" s="134"/>
      <c r="EB358" s="134"/>
      <c r="EC358" s="134"/>
      <c r="ED358" s="134"/>
      <c r="EE358" s="134"/>
      <c r="EF358" s="135"/>
      <c r="EG358" s="133"/>
      <c r="EH358" s="134"/>
      <c r="EI358" s="134"/>
      <c r="EJ358" s="134"/>
      <c r="EK358" s="134"/>
      <c r="EL358" s="134"/>
      <c r="EM358" s="134"/>
      <c r="EN358" s="134"/>
      <c r="EO358" s="135"/>
      <c r="EP358" s="133"/>
      <c r="EQ358" s="134"/>
      <c r="ER358" s="134"/>
      <c r="ES358" s="134"/>
      <c r="ET358" s="134"/>
      <c r="EU358" s="134"/>
      <c r="EV358" s="134"/>
      <c r="EW358" s="134"/>
      <c r="EX358" s="135"/>
      <c r="EY358" s="136"/>
      <c r="EZ358" s="136"/>
      <c r="FA358" s="136"/>
      <c r="FB358" s="136"/>
      <c r="FC358" s="136"/>
      <c r="FD358" s="136"/>
      <c r="FE358" s="136"/>
      <c r="FF358" s="136"/>
      <c r="FG358" s="136"/>
    </row>
    <row r="359" ht="13.5"/>
    <row r="360" s="32" customFormat="1" ht="16.5" customHeight="1">
      <c r="A360" s="32" t="s">
        <v>49</v>
      </c>
    </row>
    <row r="361" s="32" customFormat="1" ht="6" customHeight="1"/>
    <row r="362" spans="1:163" s="32" customFormat="1" ht="15.75" customHeight="1">
      <c r="A362" s="137" t="s">
        <v>28</v>
      </c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  <c r="BT362" s="137"/>
      <c r="BU362" s="137"/>
      <c r="BV362" s="137"/>
      <c r="BW362" s="137"/>
      <c r="BX362" s="137"/>
      <c r="BY362" s="137"/>
      <c r="BZ362" s="137"/>
      <c r="CA362" s="137"/>
      <c r="CB362" s="137"/>
      <c r="CC362" s="137"/>
      <c r="CD362" s="137"/>
      <c r="CE362" s="137"/>
      <c r="CF362" s="137"/>
      <c r="CG362" s="137"/>
      <c r="CH362" s="137"/>
      <c r="CI362" s="137"/>
      <c r="CJ362" s="137"/>
      <c r="CK362" s="137"/>
      <c r="CL362" s="137"/>
      <c r="CM362" s="137"/>
      <c r="CN362" s="137"/>
      <c r="CO362" s="137"/>
      <c r="CP362" s="137"/>
      <c r="CQ362" s="137"/>
      <c r="CR362" s="137"/>
      <c r="CS362" s="137"/>
      <c r="CT362" s="137"/>
      <c r="CU362" s="137"/>
      <c r="CV362" s="137"/>
      <c r="CW362" s="137"/>
      <c r="CX362" s="137"/>
      <c r="CY362" s="137"/>
      <c r="CZ362" s="137"/>
      <c r="DA362" s="137"/>
      <c r="DB362" s="137"/>
      <c r="DC362" s="137"/>
      <c r="DD362" s="137"/>
      <c r="DE362" s="137"/>
      <c r="DF362" s="137"/>
      <c r="DG362" s="137"/>
      <c r="DH362" s="137"/>
      <c r="DI362" s="137"/>
      <c r="DJ362" s="137"/>
      <c r="DK362" s="137"/>
      <c r="DL362" s="137"/>
      <c r="DM362" s="137"/>
      <c r="DN362" s="137"/>
      <c r="DO362" s="137"/>
      <c r="DP362" s="137"/>
      <c r="DQ362" s="137"/>
      <c r="DR362" s="137"/>
      <c r="DS362" s="137"/>
      <c r="DT362" s="137"/>
      <c r="DU362" s="137"/>
      <c r="DV362" s="137"/>
      <c r="DW362" s="137"/>
      <c r="DX362" s="137"/>
      <c r="DY362" s="137"/>
      <c r="DZ362" s="137"/>
      <c r="EA362" s="137"/>
      <c r="EB362" s="137"/>
      <c r="EC362" s="137"/>
      <c r="ED362" s="137"/>
      <c r="EE362" s="137"/>
      <c r="EF362" s="137"/>
      <c r="EG362" s="137"/>
      <c r="EH362" s="137"/>
      <c r="EI362" s="137"/>
      <c r="EJ362" s="137"/>
      <c r="EK362" s="137"/>
      <c r="EL362" s="137"/>
      <c r="EM362" s="137"/>
      <c r="EN362" s="137"/>
      <c r="EO362" s="137"/>
      <c r="EP362" s="137"/>
      <c r="EQ362" s="137"/>
      <c r="ER362" s="137"/>
      <c r="ES362" s="137"/>
      <c r="ET362" s="137"/>
      <c r="EU362" s="137"/>
      <c r="EV362" s="137"/>
      <c r="EW362" s="137"/>
      <c r="EX362" s="137"/>
      <c r="EY362" s="137"/>
      <c r="EZ362" s="137"/>
      <c r="FA362" s="137"/>
      <c r="FB362" s="137"/>
      <c r="FC362" s="137"/>
      <c r="FD362" s="137"/>
      <c r="FE362" s="137"/>
      <c r="FF362" s="137"/>
      <c r="FG362" s="137"/>
    </row>
    <row r="363" spans="1:163" s="29" customFormat="1" ht="15.75" customHeight="1">
      <c r="A363" s="126" t="s">
        <v>21</v>
      </c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13"/>
      <c r="AE363" s="127" t="s">
        <v>22</v>
      </c>
      <c r="AF363" s="126"/>
      <c r="AG363" s="126"/>
      <c r="AH363" s="126"/>
      <c r="AI363" s="126"/>
      <c r="AJ363" s="126"/>
      <c r="AK363" s="126"/>
      <c r="AL363" s="126"/>
      <c r="AM363" s="126"/>
      <c r="AN363" s="126"/>
      <c r="AO363" s="126"/>
      <c r="AP363" s="126"/>
      <c r="AQ363" s="126"/>
      <c r="AR363" s="126"/>
      <c r="AS363" s="126"/>
      <c r="AT363" s="126"/>
      <c r="AU363" s="126"/>
      <c r="AV363" s="126"/>
      <c r="AW363" s="126"/>
      <c r="AX363" s="126"/>
      <c r="AY363" s="126"/>
      <c r="AZ363" s="126"/>
      <c r="BA363" s="126"/>
      <c r="BB363" s="126"/>
      <c r="BC363" s="126"/>
      <c r="BD363" s="126"/>
      <c r="BE363" s="126"/>
      <c r="BF363" s="126"/>
      <c r="BG363" s="126"/>
      <c r="BH363" s="126"/>
      <c r="BI363" s="113"/>
      <c r="BJ363" s="127" t="s">
        <v>23</v>
      </c>
      <c r="BK363" s="126"/>
      <c r="BL363" s="126"/>
      <c r="BM363" s="126"/>
      <c r="BN363" s="126"/>
      <c r="BO363" s="126"/>
      <c r="BP363" s="126"/>
      <c r="BQ363" s="126"/>
      <c r="BR363" s="126"/>
      <c r="BS363" s="126"/>
      <c r="BT363" s="126"/>
      <c r="BU363" s="126"/>
      <c r="BV363" s="126"/>
      <c r="BW363" s="126"/>
      <c r="BX363" s="126"/>
      <c r="BY363" s="126"/>
      <c r="BZ363" s="126"/>
      <c r="CA363" s="126"/>
      <c r="CB363" s="126"/>
      <c r="CC363" s="126"/>
      <c r="CD363" s="126"/>
      <c r="CE363" s="126"/>
      <c r="CF363" s="126"/>
      <c r="CG363" s="113"/>
      <c r="CH363" s="127" t="s">
        <v>24</v>
      </c>
      <c r="CI363" s="126"/>
      <c r="CJ363" s="126"/>
      <c r="CK363" s="126"/>
      <c r="CL363" s="126"/>
      <c r="CM363" s="126"/>
      <c r="CN363" s="126"/>
      <c r="CO363" s="126"/>
      <c r="CP363" s="126"/>
      <c r="CQ363" s="126"/>
      <c r="CR363" s="126"/>
      <c r="CS363" s="126"/>
      <c r="CT363" s="126"/>
      <c r="CU363" s="126"/>
      <c r="CV363" s="126"/>
      <c r="CW363" s="126"/>
      <c r="CX363" s="126"/>
      <c r="CY363" s="126"/>
      <c r="CZ363" s="126"/>
      <c r="DA363" s="126"/>
      <c r="DB363" s="126"/>
      <c r="DC363" s="126"/>
      <c r="DD363" s="126"/>
      <c r="DE363" s="113"/>
      <c r="DF363" s="127" t="s">
        <v>25</v>
      </c>
      <c r="DG363" s="126"/>
      <c r="DH363" s="126"/>
      <c r="DI363" s="126"/>
      <c r="DJ363" s="126"/>
      <c r="DK363" s="126"/>
      <c r="DL363" s="126"/>
      <c r="DM363" s="126"/>
      <c r="DN363" s="126"/>
      <c r="DO363" s="126"/>
      <c r="DP363" s="126"/>
      <c r="DQ363" s="126"/>
      <c r="DR363" s="126"/>
      <c r="DS363" s="126"/>
      <c r="DT363" s="126"/>
      <c r="DU363" s="126"/>
      <c r="DV363" s="126"/>
      <c r="DW363" s="126"/>
      <c r="DX363" s="126"/>
      <c r="DY363" s="126"/>
      <c r="DZ363" s="126"/>
      <c r="EA363" s="126"/>
      <c r="EB363" s="126"/>
      <c r="EC363" s="126"/>
      <c r="ED363" s="126"/>
      <c r="EE363" s="126"/>
      <c r="EF363" s="126"/>
      <c r="EG363" s="126"/>
      <c r="EH363" s="126"/>
      <c r="EI363" s="126"/>
      <c r="EJ363" s="126"/>
      <c r="EK363" s="126"/>
      <c r="EL363" s="126"/>
      <c r="EM363" s="126"/>
      <c r="EN363" s="126"/>
      <c r="EO363" s="126"/>
      <c r="EP363" s="126"/>
      <c r="EQ363" s="126"/>
      <c r="ER363" s="126"/>
      <c r="ES363" s="126"/>
      <c r="ET363" s="126"/>
      <c r="EU363" s="126"/>
      <c r="EV363" s="126"/>
      <c r="EW363" s="126"/>
      <c r="EX363" s="126"/>
      <c r="EY363" s="126"/>
      <c r="EZ363" s="126"/>
      <c r="FA363" s="126"/>
      <c r="FB363" s="126"/>
      <c r="FC363" s="126"/>
      <c r="FD363" s="126"/>
      <c r="FE363" s="126"/>
      <c r="FF363" s="126"/>
      <c r="FG363" s="126"/>
    </row>
    <row r="364" spans="1:163" s="64" customFormat="1" ht="15.75" customHeight="1">
      <c r="A364" s="128">
        <v>1</v>
      </c>
      <c r="B364" s="128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  <c r="AD364" s="115"/>
      <c r="AE364" s="129">
        <v>2</v>
      </c>
      <c r="AF364" s="128"/>
      <c r="AG364" s="128"/>
      <c r="AH364" s="128"/>
      <c r="AI364" s="128"/>
      <c r="AJ364" s="128"/>
      <c r="AK364" s="128"/>
      <c r="AL364" s="128"/>
      <c r="AM364" s="128"/>
      <c r="AN364" s="128"/>
      <c r="AO364" s="128"/>
      <c r="AP364" s="128"/>
      <c r="AQ364" s="128"/>
      <c r="AR364" s="128"/>
      <c r="AS364" s="128"/>
      <c r="AT364" s="128"/>
      <c r="AU364" s="128"/>
      <c r="AV364" s="128"/>
      <c r="AW364" s="128"/>
      <c r="AX364" s="128"/>
      <c r="AY364" s="128"/>
      <c r="AZ364" s="128"/>
      <c r="BA364" s="128"/>
      <c r="BB364" s="128"/>
      <c r="BC364" s="128"/>
      <c r="BD364" s="128"/>
      <c r="BE364" s="128"/>
      <c r="BF364" s="128"/>
      <c r="BG364" s="128"/>
      <c r="BH364" s="128"/>
      <c r="BI364" s="115"/>
      <c r="BJ364" s="130" t="s">
        <v>26</v>
      </c>
      <c r="BK364" s="131"/>
      <c r="BL364" s="131"/>
      <c r="BM364" s="131"/>
      <c r="BN364" s="131"/>
      <c r="BO364" s="131"/>
      <c r="BP364" s="131"/>
      <c r="BQ364" s="131"/>
      <c r="BR364" s="131"/>
      <c r="BS364" s="131"/>
      <c r="BT364" s="131"/>
      <c r="BU364" s="131"/>
      <c r="BV364" s="131"/>
      <c r="BW364" s="131"/>
      <c r="BX364" s="131"/>
      <c r="BY364" s="131"/>
      <c r="BZ364" s="131"/>
      <c r="CA364" s="131"/>
      <c r="CB364" s="131"/>
      <c r="CC364" s="131"/>
      <c r="CD364" s="131"/>
      <c r="CE364" s="131"/>
      <c r="CF364" s="131"/>
      <c r="CG364" s="132"/>
      <c r="CH364" s="130" t="s">
        <v>27</v>
      </c>
      <c r="CI364" s="131"/>
      <c r="CJ364" s="131"/>
      <c r="CK364" s="131"/>
      <c r="CL364" s="131"/>
      <c r="CM364" s="131"/>
      <c r="CN364" s="131"/>
      <c r="CO364" s="131"/>
      <c r="CP364" s="131"/>
      <c r="CQ364" s="131"/>
      <c r="CR364" s="131"/>
      <c r="CS364" s="131"/>
      <c r="CT364" s="131"/>
      <c r="CU364" s="131"/>
      <c r="CV364" s="131"/>
      <c r="CW364" s="131"/>
      <c r="CX364" s="131"/>
      <c r="CY364" s="131"/>
      <c r="CZ364" s="131"/>
      <c r="DA364" s="131"/>
      <c r="DB364" s="131"/>
      <c r="DC364" s="131"/>
      <c r="DD364" s="131"/>
      <c r="DE364" s="132"/>
      <c r="DF364" s="129">
        <v>5</v>
      </c>
      <c r="DG364" s="128"/>
      <c r="DH364" s="128"/>
      <c r="DI364" s="128"/>
      <c r="DJ364" s="128"/>
      <c r="DK364" s="128"/>
      <c r="DL364" s="128"/>
      <c r="DM364" s="128"/>
      <c r="DN364" s="128"/>
      <c r="DO364" s="128"/>
      <c r="DP364" s="128"/>
      <c r="DQ364" s="128"/>
      <c r="DR364" s="128"/>
      <c r="DS364" s="128"/>
      <c r="DT364" s="128"/>
      <c r="DU364" s="128"/>
      <c r="DV364" s="128"/>
      <c r="DW364" s="128"/>
      <c r="DX364" s="128"/>
      <c r="DY364" s="128"/>
      <c r="DZ364" s="128"/>
      <c r="EA364" s="128"/>
      <c r="EB364" s="128"/>
      <c r="EC364" s="128"/>
      <c r="ED364" s="128"/>
      <c r="EE364" s="128"/>
      <c r="EF364" s="128"/>
      <c r="EG364" s="128"/>
      <c r="EH364" s="128"/>
      <c r="EI364" s="128"/>
      <c r="EJ364" s="128"/>
      <c r="EK364" s="128"/>
      <c r="EL364" s="128"/>
      <c r="EM364" s="128"/>
      <c r="EN364" s="128"/>
      <c r="EO364" s="128"/>
      <c r="EP364" s="128"/>
      <c r="EQ364" s="128"/>
      <c r="ER364" s="128"/>
      <c r="ES364" s="128"/>
      <c r="ET364" s="128"/>
      <c r="EU364" s="128"/>
      <c r="EV364" s="128"/>
      <c r="EW364" s="128"/>
      <c r="EX364" s="128"/>
      <c r="EY364" s="128"/>
      <c r="EZ364" s="128"/>
      <c r="FA364" s="128"/>
      <c r="FB364" s="128"/>
      <c r="FC364" s="128"/>
      <c r="FD364" s="128"/>
      <c r="FE364" s="128"/>
      <c r="FF364" s="128"/>
      <c r="FG364" s="128"/>
    </row>
    <row r="365" spans="1:163" s="29" customFormat="1" ht="15.75" customHeight="1">
      <c r="A365" s="118"/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9"/>
      <c r="AE365" s="120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Q365" s="118"/>
      <c r="AR365" s="118"/>
      <c r="AS365" s="118"/>
      <c r="AT365" s="118"/>
      <c r="AU365" s="118"/>
      <c r="AV365" s="118"/>
      <c r="AW365" s="118"/>
      <c r="AX365" s="118"/>
      <c r="AY365" s="118"/>
      <c r="AZ365" s="118"/>
      <c r="BA365" s="118"/>
      <c r="BB365" s="118"/>
      <c r="BC365" s="118"/>
      <c r="BD365" s="118"/>
      <c r="BE365" s="118"/>
      <c r="BF365" s="118"/>
      <c r="BG365" s="118"/>
      <c r="BH365" s="118"/>
      <c r="BI365" s="119"/>
      <c r="BJ365" s="121"/>
      <c r="BK365" s="122"/>
      <c r="BL365" s="122"/>
      <c r="BM365" s="122"/>
      <c r="BN365" s="122"/>
      <c r="BO365" s="122"/>
      <c r="BP365" s="122"/>
      <c r="BQ365" s="122"/>
      <c r="BR365" s="122"/>
      <c r="BS365" s="122"/>
      <c r="BT365" s="122"/>
      <c r="BU365" s="122"/>
      <c r="BV365" s="122"/>
      <c r="BW365" s="122"/>
      <c r="BX365" s="122"/>
      <c r="BY365" s="122"/>
      <c r="BZ365" s="122"/>
      <c r="CA365" s="122"/>
      <c r="CB365" s="122"/>
      <c r="CC365" s="122"/>
      <c r="CD365" s="122"/>
      <c r="CE365" s="122"/>
      <c r="CF365" s="122"/>
      <c r="CG365" s="123"/>
      <c r="CH365" s="121"/>
      <c r="CI365" s="122"/>
      <c r="CJ365" s="122"/>
      <c r="CK365" s="122"/>
      <c r="CL365" s="122"/>
      <c r="CM365" s="122"/>
      <c r="CN365" s="122"/>
      <c r="CO365" s="122"/>
      <c r="CP365" s="122"/>
      <c r="CQ365" s="122"/>
      <c r="CR365" s="122"/>
      <c r="CS365" s="122"/>
      <c r="CT365" s="122"/>
      <c r="CU365" s="122"/>
      <c r="CV365" s="122"/>
      <c r="CW365" s="122"/>
      <c r="CX365" s="122"/>
      <c r="CY365" s="122"/>
      <c r="CZ365" s="122"/>
      <c r="DA365" s="122"/>
      <c r="DB365" s="122"/>
      <c r="DC365" s="122"/>
      <c r="DD365" s="122"/>
      <c r="DE365" s="123"/>
      <c r="DF365" s="120"/>
      <c r="DG365" s="118"/>
      <c r="DH365" s="118"/>
      <c r="DI365" s="118"/>
      <c r="DJ365" s="118"/>
      <c r="DK365" s="118"/>
      <c r="DL365" s="118"/>
      <c r="DM365" s="118"/>
      <c r="DN365" s="118"/>
      <c r="DO365" s="118"/>
      <c r="DP365" s="118"/>
      <c r="DQ365" s="118"/>
      <c r="DR365" s="118"/>
      <c r="DS365" s="118"/>
      <c r="DT365" s="118"/>
      <c r="DU365" s="118"/>
      <c r="DV365" s="118"/>
      <c r="DW365" s="118"/>
      <c r="DX365" s="118"/>
      <c r="DY365" s="118"/>
      <c r="DZ365" s="118"/>
      <c r="EA365" s="118"/>
      <c r="EB365" s="118"/>
      <c r="EC365" s="118"/>
      <c r="ED365" s="118"/>
      <c r="EE365" s="118"/>
      <c r="EF365" s="118"/>
      <c r="EG365" s="118"/>
      <c r="EH365" s="118"/>
      <c r="EI365" s="118"/>
      <c r="EJ365" s="118"/>
      <c r="EK365" s="118"/>
      <c r="EL365" s="118"/>
      <c r="EM365" s="118"/>
      <c r="EN365" s="118"/>
      <c r="EO365" s="118"/>
      <c r="EP365" s="118"/>
      <c r="EQ365" s="118"/>
      <c r="ER365" s="118"/>
      <c r="ES365" s="118"/>
      <c r="ET365" s="118"/>
      <c r="EU365" s="118"/>
      <c r="EV365" s="118"/>
      <c r="EW365" s="118"/>
      <c r="EX365" s="118"/>
      <c r="EY365" s="118"/>
      <c r="EZ365" s="118"/>
      <c r="FA365" s="118"/>
      <c r="FB365" s="118"/>
      <c r="FC365" s="118"/>
      <c r="FD365" s="118"/>
      <c r="FE365" s="118"/>
      <c r="FF365" s="118"/>
      <c r="FG365" s="118"/>
    </row>
    <row r="366" s="32" customFormat="1" ht="15"/>
    <row r="367" s="32" customFormat="1" ht="15">
      <c r="A367" s="32" t="s">
        <v>256</v>
      </c>
    </row>
    <row r="368" s="32" customFormat="1" ht="9.75" customHeight="1"/>
    <row r="369" spans="1:163" s="32" customFormat="1" ht="102" customHeight="1">
      <c r="A369" s="124" t="s">
        <v>117</v>
      </c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  <c r="AA369" s="124"/>
      <c r="AB369" s="124"/>
      <c r="AC369" s="124"/>
      <c r="AD369" s="124"/>
      <c r="AE369" s="124"/>
      <c r="AF369" s="124"/>
      <c r="AG369" s="124"/>
      <c r="AH369" s="124"/>
      <c r="AI369" s="124"/>
      <c r="AJ369" s="124"/>
      <c r="AK369" s="124"/>
      <c r="AL369" s="124"/>
      <c r="AM369" s="124"/>
      <c r="AN369" s="124"/>
      <c r="AO369" s="125" t="s">
        <v>158</v>
      </c>
      <c r="AP369" s="125"/>
      <c r="AQ369" s="125"/>
      <c r="AR369" s="125"/>
      <c r="AS369" s="125"/>
      <c r="AT369" s="125"/>
      <c r="AU369" s="125"/>
      <c r="AV369" s="125"/>
      <c r="AW369" s="125"/>
      <c r="AX369" s="125"/>
      <c r="AY369" s="125"/>
      <c r="AZ369" s="125"/>
      <c r="BA369" s="125"/>
      <c r="BB369" s="125"/>
      <c r="BC369" s="125"/>
      <c r="BD369" s="125"/>
      <c r="BE369" s="125"/>
      <c r="BF369" s="125"/>
      <c r="BG369" s="125"/>
      <c r="BH369" s="125"/>
      <c r="BI369" s="125"/>
      <c r="BJ369" s="125"/>
      <c r="BK369" s="125"/>
      <c r="BL369" s="125"/>
      <c r="BM369" s="125"/>
      <c r="BN369" s="125"/>
      <c r="BO369" s="125"/>
      <c r="BP369" s="125"/>
      <c r="BQ369" s="125"/>
      <c r="BR369" s="125"/>
      <c r="BS369" s="125"/>
      <c r="BT369" s="125"/>
      <c r="BU369" s="125"/>
      <c r="BV369" s="125"/>
      <c r="BW369" s="125"/>
      <c r="BX369" s="125"/>
      <c r="BY369" s="125"/>
      <c r="BZ369" s="125"/>
      <c r="CA369" s="125"/>
      <c r="CB369" s="125"/>
      <c r="CC369" s="125"/>
      <c r="CD369" s="125"/>
      <c r="CE369" s="125"/>
      <c r="CF369" s="125"/>
      <c r="CG369" s="125"/>
      <c r="CH369" s="125"/>
      <c r="CI369" s="125"/>
      <c r="CJ369" s="125"/>
      <c r="CK369" s="125"/>
      <c r="CL369" s="125"/>
      <c r="CM369" s="125"/>
      <c r="CN369" s="125"/>
      <c r="CO369" s="125"/>
      <c r="CP369" s="125"/>
      <c r="CQ369" s="125"/>
      <c r="CR369" s="125"/>
      <c r="CS369" s="125"/>
      <c r="CT369" s="125"/>
      <c r="CU369" s="125"/>
      <c r="CV369" s="125"/>
      <c r="CW369" s="125"/>
      <c r="CX369" s="125"/>
      <c r="CY369" s="125"/>
      <c r="CZ369" s="125"/>
      <c r="DA369" s="125"/>
      <c r="DB369" s="125"/>
      <c r="DC369" s="125"/>
      <c r="DD369" s="125"/>
      <c r="DE369" s="125"/>
      <c r="DF369" s="125"/>
      <c r="DG369" s="125"/>
      <c r="DH369" s="125"/>
      <c r="DI369" s="125"/>
      <c r="DJ369" s="125"/>
      <c r="DK369" s="125"/>
      <c r="DL369" s="125"/>
      <c r="DM369" s="125"/>
      <c r="DN369" s="125"/>
      <c r="DO369" s="125"/>
      <c r="DP369" s="125"/>
      <c r="DQ369" s="125"/>
      <c r="DR369" s="125"/>
      <c r="DS369" s="125"/>
      <c r="DT369" s="125"/>
      <c r="DU369" s="125"/>
      <c r="DV369" s="125"/>
      <c r="DW369" s="125"/>
      <c r="DX369" s="125"/>
      <c r="DY369" s="125"/>
      <c r="DZ369" s="125"/>
      <c r="EA369" s="125"/>
      <c r="EB369" s="125"/>
      <c r="EC369" s="125"/>
      <c r="ED369" s="125"/>
      <c r="EE369" s="125"/>
      <c r="EF369" s="125"/>
      <c r="EG369" s="125"/>
      <c r="EH369" s="125"/>
      <c r="EI369" s="125"/>
      <c r="EJ369" s="125"/>
      <c r="EK369" s="125"/>
      <c r="EL369" s="125"/>
      <c r="EM369" s="125"/>
      <c r="EN369" s="125"/>
      <c r="EO369" s="125"/>
      <c r="EP369" s="125"/>
      <c r="EQ369" s="125"/>
      <c r="ER369" s="125"/>
      <c r="ES369" s="125"/>
      <c r="ET369" s="125"/>
      <c r="EU369" s="125"/>
      <c r="EV369" s="125"/>
      <c r="EW369" s="125"/>
      <c r="EX369" s="125"/>
      <c r="EY369" s="125"/>
      <c r="EZ369" s="125"/>
      <c r="FA369" s="125"/>
      <c r="FB369" s="125"/>
      <c r="FC369" s="125"/>
      <c r="FD369" s="125"/>
      <c r="FE369" s="125"/>
      <c r="FF369" s="125"/>
      <c r="FG369" s="125"/>
    </row>
    <row r="370" spans="41:163" ht="13.5" customHeight="1">
      <c r="AO370" s="112" t="s">
        <v>29</v>
      </c>
      <c r="AP370" s="112"/>
      <c r="AQ370" s="112"/>
      <c r="AR370" s="112"/>
      <c r="AS370" s="112"/>
      <c r="AT370" s="112"/>
      <c r="AU370" s="112"/>
      <c r="AV370" s="112"/>
      <c r="AW370" s="112"/>
      <c r="AX370" s="112"/>
      <c r="AY370" s="112"/>
      <c r="AZ370" s="112"/>
      <c r="BA370" s="112"/>
      <c r="BB370" s="112"/>
      <c r="BC370" s="112"/>
      <c r="BD370" s="112"/>
      <c r="BE370" s="112"/>
      <c r="BF370" s="112"/>
      <c r="BG370" s="112"/>
      <c r="BH370" s="112"/>
      <c r="BI370" s="112"/>
      <c r="BJ370" s="112"/>
      <c r="BK370" s="112"/>
      <c r="BL370" s="112"/>
      <c r="BM370" s="112"/>
      <c r="BN370" s="112"/>
      <c r="BO370" s="112"/>
      <c r="BP370" s="112"/>
      <c r="BQ370" s="112"/>
      <c r="BR370" s="112"/>
      <c r="BS370" s="112"/>
      <c r="BT370" s="112"/>
      <c r="BU370" s="112"/>
      <c r="BV370" s="112"/>
      <c r="BW370" s="112"/>
      <c r="BX370" s="112"/>
      <c r="BY370" s="112"/>
      <c r="BZ370" s="112"/>
      <c r="CA370" s="112"/>
      <c r="CB370" s="112"/>
      <c r="CC370" s="112"/>
      <c r="CD370" s="112"/>
      <c r="CE370" s="112"/>
      <c r="CF370" s="112"/>
      <c r="CG370" s="112"/>
      <c r="CH370" s="112"/>
      <c r="CI370" s="112"/>
      <c r="CJ370" s="112"/>
      <c r="CK370" s="112"/>
      <c r="CL370" s="112"/>
      <c r="CM370" s="112"/>
      <c r="CN370" s="112"/>
      <c r="CO370" s="112"/>
      <c r="CP370" s="112"/>
      <c r="CQ370" s="112"/>
      <c r="CR370" s="112"/>
      <c r="CS370" s="112"/>
      <c r="CT370" s="112"/>
      <c r="CU370" s="112"/>
      <c r="CV370" s="112"/>
      <c r="CW370" s="112"/>
      <c r="CX370" s="112"/>
      <c r="CY370" s="112"/>
      <c r="CZ370" s="112"/>
      <c r="DA370" s="112"/>
      <c r="DB370" s="112"/>
      <c r="DC370" s="112"/>
      <c r="DD370" s="112"/>
      <c r="DE370" s="112"/>
      <c r="DF370" s="112"/>
      <c r="DG370" s="112"/>
      <c r="DH370" s="112"/>
      <c r="DI370" s="112"/>
      <c r="DJ370" s="112"/>
      <c r="DK370" s="112"/>
      <c r="DL370" s="112"/>
      <c r="DM370" s="112"/>
      <c r="DN370" s="112"/>
      <c r="DO370" s="112"/>
      <c r="DP370" s="112"/>
      <c r="DQ370" s="112"/>
      <c r="DR370" s="112"/>
      <c r="DS370" s="112"/>
      <c r="DT370" s="112"/>
      <c r="DU370" s="112"/>
      <c r="DV370" s="112"/>
      <c r="DW370" s="112"/>
      <c r="DX370" s="112"/>
      <c r="DY370" s="112"/>
      <c r="DZ370" s="112"/>
      <c r="EA370" s="112"/>
      <c r="EB370" s="112"/>
      <c r="EC370" s="112"/>
      <c r="ED370" s="112"/>
      <c r="EE370" s="112"/>
      <c r="EF370" s="112"/>
      <c r="EG370" s="112"/>
      <c r="EH370" s="112"/>
      <c r="EI370" s="112"/>
      <c r="EJ370" s="112"/>
      <c r="EK370" s="112"/>
      <c r="EL370" s="112"/>
      <c r="EM370" s="112"/>
      <c r="EN370" s="112"/>
      <c r="EO370" s="112"/>
      <c r="EP370" s="112"/>
      <c r="EQ370" s="112"/>
      <c r="ER370" s="112"/>
      <c r="ES370" s="112"/>
      <c r="ET370" s="112"/>
      <c r="EU370" s="112"/>
      <c r="EV370" s="112"/>
      <c r="EW370" s="112"/>
      <c r="EX370" s="112"/>
      <c r="EY370" s="112"/>
      <c r="EZ370" s="112"/>
      <c r="FA370" s="112"/>
      <c r="FB370" s="112"/>
      <c r="FC370" s="112"/>
      <c r="FD370" s="112"/>
      <c r="FE370" s="112"/>
      <c r="FF370" s="112"/>
      <c r="FG370" s="112"/>
    </row>
    <row r="371" spans="41:163" ht="13.5" customHeight="1"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  <c r="DK371" s="33"/>
      <c r="DL371" s="33"/>
      <c r="DM371" s="33"/>
      <c r="DN371" s="33"/>
      <c r="DO371" s="33"/>
      <c r="DP371" s="33"/>
      <c r="DQ371" s="33"/>
      <c r="DR371" s="33"/>
      <c r="DS371" s="33"/>
      <c r="DT371" s="33"/>
      <c r="DU371" s="33"/>
      <c r="DV371" s="33"/>
      <c r="DW371" s="33"/>
      <c r="DX371" s="33"/>
      <c r="DY371" s="33"/>
      <c r="DZ371" s="33"/>
      <c r="EA371" s="33"/>
      <c r="EB371" s="33"/>
      <c r="EC371" s="33"/>
      <c r="ED371" s="33"/>
      <c r="EE371" s="33"/>
      <c r="EF371" s="33"/>
      <c r="EG371" s="33"/>
      <c r="EH371" s="33"/>
      <c r="EI371" s="33"/>
      <c r="EJ371" s="33"/>
      <c r="EK371" s="33"/>
      <c r="EL371" s="33"/>
      <c r="EM371" s="33"/>
      <c r="EN371" s="33"/>
      <c r="EO371" s="33"/>
      <c r="EP371" s="33"/>
      <c r="EQ371" s="33"/>
      <c r="ER371" s="33"/>
      <c r="ES371" s="33"/>
      <c r="ET371" s="33"/>
      <c r="EU371" s="33"/>
      <c r="EV371" s="33"/>
      <c r="EW371" s="33"/>
      <c r="EX371" s="33"/>
      <c r="EY371" s="33"/>
      <c r="EZ371" s="33"/>
      <c r="FA371" s="33"/>
      <c r="FB371" s="33"/>
      <c r="FC371" s="33"/>
      <c r="FD371" s="33"/>
      <c r="FE371" s="33"/>
      <c r="FF371" s="33"/>
      <c r="FG371" s="33"/>
    </row>
    <row r="372" s="32" customFormat="1" ht="15.75" customHeight="1">
      <c r="A372" s="32" t="s">
        <v>118</v>
      </c>
    </row>
    <row r="373" ht="7.5" customHeight="1"/>
    <row r="374" spans="1:163" s="29" customFormat="1" ht="15.75" customHeight="1">
      <c r="A374" s="113" t="s">
        <v>30</v>
      </c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  <c r="AC374" s="114"/>
      <c r="AD374" s="114"/>
      <c r="AE374" s="114"/>
      <c r="AF374" s="114"/>
      <c r="AG374" s="114"/>
      <c r="AH374" s="114"/>
      <c r="AI374" s="114"/>
      <c r="AJ374" s="114"/>
      <c r="AK374" s="114"/>
      <c r="AL374" s="114"/>
      <c r="AM374" s="114"/>
      <c r="AN374" s="114"/>
      <c r="AO374" s="114"/>
      <c r="AP374" s="114"/>
      <c r="AQ374" s="114"/>
      <c r="AR374" s="114"/>
      <c r="AS374" s="114"/>
      <c r="AT374" s="114"/>
      <c r="AU374" s="114"/>
      <c r="AV374" s="114"/>
      <c r="AW374" s="114"/>
      <c r="AX374" s="114"/>
      <c r="AY374" s="114"/>
      <c r="AZ374" s="114"/>
      <c r="BA374" s="114"/>
      <c r="BB374" s="114"/>
      <c r="BC374" s="114"/>
      <c r="BD374" s="114" t="s">
        <v>31</v>
      </c>
      <c r="BE374" s="114"/>
      <c r="BF374" s="114"/>
      <c r="BG374" s="114"/>
      <c r="BH374" s="114"/>
      <c r="BI374" s="114"/>
      <c r="BJ374" s="114"/>
      <c r="BK374" s="114"/>
      <c r="BL374" s="114"/>
      <c r="BM374" s="114"/>
      <c r="BN374" s="114"/>
      <c r="BO374" s="114"/>
      <c r="BP374" s="114"/>
      <c r="BQ374" s="114"/>
      <c r="BR374" s="114"/>
      <c r="BS374" s="114"/>
      <c r="BT374" s="114"/>
      <c r="BU374" s="114"/>
      <c r="BV374" s="114"/>
      <c r="BW374" s="114"/>
      <c r="BX374" s="114"/>
      <c r="BY374" s="114"/>
      <c r="BZ374" s="114"/>
      <c r="CA374" s="114"/>
      <c r="CB374" s="114"/>
      <c r="CC374" s="114"/>
      <c r="CD374" s="114"/>
      <c r="CE374" s="114"/>
      <c r="CF374" s="114"/>
      <c r="CG374" s="114"/>
      <c r="CH374" s="114"/>
      <c r="CI374" s="114"/>
      <c r="CJ374" s="114"/>
      <c r="CK374" s="114"/>
      <c r="CL374" s="114"/>
      <c r="CM374" s="114"/>
      <c r="CN374" s="114"/>
      <c r="CO374" s="114"/>
      <c r="CP374" s="114"/>
      <c r="CQ374" s="114"/>
      <c r="CR374" s="114"/>
      <c r="CS374" s="114"/>
      <c r="CT374" s="114"/>
      <c r="CU374" s="114"/>
      <c r="CV374" s="114"/>
      <c r="CW374" s="114"/>
      <c r="CX374" s="114"/>
      <c r="CY374" s="114"/>
      <c r="CZ374" s="114"/>
      <c r="DA374" s="114"/>
      <c r="DB374" s="114"/>
      <c r="DC374" s="114"/>
      <c r="DD374" s="114"/>
      <c r="DE374" s="114"/>
      <c r="DF374" s="114" t="s">
        <v>32</v>
      </c>
      <c r="DG374" s="114"/>
      <c r="DH374" s="114"/>
      <c r="DI374" s="114"/>
      <c r="DJ374" s="114"/>
      <c r="DK374" s="114"/>
      <c r="DL374" s="114"/>
      <c r="DM374" s="114"/>
      <c r="DN374" s="114"/>
      <c r="DO374" s="114"/>
      <c r="DP374" s="114"/>
      <c r="DQ374" s="114"/>
      <c r="DR374" s="114"/>
      <c r="DS374" s="114"/>
      <c r="DT374" s="114"/>
      <c r="DU374" s="114"/>
      <c r="DV374" s="114"/>
      <c r="DW374" s="114"/>
      <c r="DX374" s="114"/>
      <c r="DY374" s="114"/>
      <c r="DZ374" s="114"/>
      <c r="EA374" s="114"/>
      <c r="EB374" s="114"/>
      <c r="EC374" s="114"/>
      <c r="ED374" s="114"/>
      <c r="EE374" s="114"/>
      <c r="EF374" s="114"/>
      <c r="EG374" s="114"/>
      <c r="EH374" s="114"/>
      <c r="EI374" s="114"/>
      <c r="EJ374" s="114"/>
      <c r="EK374" s="114"/>
      <c r="EL374" s="114"/>
      <c r="EM374" s="114"/>
      <c r="EN374" s="114"/>
      <c r="EO374" s="114"/>
      <c r="EP374" s="114"/>
      <c r="EQ374" s="114"/>
      <c r="ER374" s="114"/>
      <c r="ES374" s="114"/>
      <c r="ET374" s="114"/>
      <c r="EU374" s="114"/>
      <c r="EV374" s="114"/>
      <c r="EW374" s="114"/>
      <c r="EX374" s="114"/>
      <c r="EY374" s="114"/>
      <c r="EZ374" s="114"/>
      <c r="FA374" s="114"/>
      <c r="FB374" s="114"/>
      <c r="FC374" s="114"/>
      <c r="FD374" s="114"/>
      <c r="FE374" s="114"/>
      <c r="FF374" s="114"/>
      <c r="FG374" s="114"/>
    </row>
    <row r="375" spans="1:163" s="29" customFormat="1" ht="15.75" customHeight="1">
      <c r="A375" s="115">
        <v>1</v>
      </c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  <c r="AB375" s="116"/>
      <c r="AC375" s="116"/>
      <c r="AD375" s="116"/>
      <c r="AE375" s="116"/>
      <c r="AF375" s="116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116"/>
      <c r="AQ375" s="116"/>
      <c r="AR375" s="116"/>
      <c r="AS375" s="116"/>
      <c r="AT375" s="116"/>
      <c r="AU375" s="116"/>
      <c r="AV375" s="116"/>
      <c r="AW375" s="116"/>
      <c r="AX375" s="116"/>
      <c r="AY375" s="116"/>
      <c r="AZ375" s="116"/>
      <c r="BA375" s="116"/>
      <c r="BB375" s="116"/>
      <c r="BC375" s="116"/>
      <c r="BD375" s="117" t="s">
        <v>33</v>
      </c>
      <c r="BE375" s="117"/>
      <c r="BF375" s="117"/>
      <c r="BG375" s="117"/>
      <c r="BH375" s="117"/>
      <c r="BI375" s="117"/>
      <c r="BJ375" s="117"/>
      <c r="BK375" s="117"/>
      <c r="BL375" s="117"/>
      <c r="BM375" s="117"/>
      <c r="BN375" s="117"/>
      <c r="BO375" s="117"/>
      <c r="BP375" s="117"/>
      <c r="BQ375" s="117"/>
      <c r="BR375" s="117"/>
      <c r="BS375" s="117"/>
      <c r="BT375" s="117"/>
      <c r="BU375" s="117"/>
      <c r="BV375" s="117"/>
      <c r="BW375" s="117"/>
      <c r="BX375" s="117"/>
      <c r="BY375" s="117"/>
      <c r="BZ375" s="117"/>
      <c r="CA375" s="117"/>
      <c r="CB375" s="117"/>
      <c r="CC375" s="117"/>
      <c r="CD375" s="117"/>
      <c r="CE375" s="117"/>
      <c r="CF375" s="117"/>
      <c r="CG375" s="117"/>
      <c r="CH375" s="117"/>
      <c r="CI375" s="117"/>
      <c r="CJ375" s="117"/>
      <c r="CK375" s="117"/>
      <c r="CL375" s="117"/>
      <c r="CM375" s="117"/>
      <c r="CN375" s="117"/>
      <c r="CO375" s="117"/>
      <c r="CP375" s="117"/>
      <c r="CQ375" s="117"/>
      <c r="CR375" s="117"/>
      <c r="CS375" s="117"/>
      <c r="CT375" s="117"/>
      <c r="CU375" s="117"/>
      <c r="CV375" s="117"/>
      <c r="CW375" s="117"/>
      <c r="CX375" s="117"/>
      <c r="CY375" s="117"/>
      <c r="CZ375" s="117"/>
      <c r="DA375" s="117"/>
      <c r="DB375" s="117"/>
      <c r="DC375" s="117"/>
      <c r="DD375" s="117"/>
      <c r="DE375" s="117"/>
      <c r="DF375" s="116">
        <v>3</v>
      </c>
      <c r="DG375" s="116"/>
      <c r="DH375" s="116"/>
      <c r="DI375" s="116"/>
      <c r="DJ375" s="116"/>
      <c r="DK375" s="116"/>
      <c r="DL375" s="116"/>
      <c r="DM375" s="116"/>
      <c r="DN375" s="116"/>
      <c r="DO375" s="116"/>
      <c r="DP375" s="116"/>
      <c r="DQ375" s="116"/>
      <c r="DR375" s="116"/>
      <c r="DS375" s="116"/>
      <c r="DT375" s="116"/>
      <c r="DU375" s="116"/>
      <c r="DV375" s="116"/>
      <c r="DW375" s="116"/>
      <c r="DX375" s="116"/>
      <c r="DY375" s="116"/>
      <c r="DZ375" s="116"/>
      <c r="EA375" s="116"/>
      <c r="EB375" s="116"/>
      <c r="EC375" s="116"/>
      <c r="ED375" s="116"/>
      <c r="EE375" s="116"/>
      <c r="EF375" s="116"/>
      <c r="EG375" s="116"/>
      <c r="EH375" s="116"/>
      <c r="EI375" s="116"/>
      <c r="EJ375" s="116"/>
      <c r="EK375" s="116"/>
      <c r="EL375" s="116"/>
      <c r="EM375" s="116"/>
      <c r="EN375" s="116"/>
      <c r="EO375" s="116"/>
      <c r="EP375" s="116"/>
      <c r="EQ375" s="116"/>
      <c r="ER375" s="116"/>
      <c r="ES375" s="116"/>
      <c r="ET375" s="116"/>
      <c r="EU375" s="116"/>
      <c r="EV375" s="116"/>
      <c r="EW375" s="116"/>
      <c r="EX375" s="116"/>
      <c r="EY375" s="116"/>
      <c r="EZ375" s="116"/>
      <c r="FA375" s="116"/>
      <c r="FB375" s="116"/>
      <c r="FC375" s="116"/>
      <c r="FD375" s="116"/>
      <c r="FE375" s="116"/>
      <c r="FF375" s="116"/>
      <c r="FG375" s="116"/>
    </row>
    <row r="376" spans="1:163" s="29" customFormat="1" ht="24" customHeight="1">
      <c r="A376" s="92" t="s">
        <v>159</v>
      </c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3"/>
      <c r="BD376" s="94" t="s">
        <v>161</v>
      </c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  <c r="CC376" s="95"/>
      <c r="CD376" s="95"/>
      <c r="CE376" s="95"/>
      <c r="CF376" s="95"/>
      <c r="CG376" s="95"/>
      <c r="CH376" s="95"/>
      <c r="CI376" s="95"/>
      <c r="CJ376" s="95"/>
      <c r="CK376" s="95"/>
      <c r="CL376" s="95"/>
      <c r="CM376" s="95"/>
      <c r="CN376" s="95"/>
      <c r="CO376" s="95"/>
      <c r="CP376" s="95"/>
      <c r="CQ376" s="95"/>
      <c r="CR376" s="95"/>
      <c r="CS376" s="95"/>
      <c r="CT376" s="95"/>
      <c r="CU376" s="95"/>
      <c r="CV376" s="95"/>
      <c r="CW376" s="95"/>
      <c r="CX376" s="95"/>
      <c r="CY376" s="95"/>
      <c r="CZ376" s="95"/>
      <c r="DA376" s="95"/>
      <c r="DB376" s="95"/>
      <c r="DC376" s="95"/>
      <c r="DD376" s="95"/>
      <c r="DE376" s="96"/>
      <c r="DF376" s="103" t="s">
        <v>163</v>
      </c>
      <c r="DG376" s="104"/>
      <c r="DH376" s="104"/>
      <c r="DI376" s="104"/>
      <c r="DJ376" s="104"/>
      <c r="DK376" s="104"/>
      <c r="DL376" s="104"/>
      <c r="DM376" s="104"/>
      <c r="DN376" s="104"/>
      <c r="DO376" s="104"/>
      <c r="DP376" s="104"/>
      <c r="DQ376" s="104"/>
      <c r="DR376" s="104"/>
      <c r="DS376" s="104"/>
      <c r="DT376" s="104"/>
      <c r="DU376" s="104"/>
      <c r="DV376" s="104"/>
      <c r="DW376" s="104"/>
      <c r="DX376" s="104"/>
      <c r="DY376" s="104"/>
      <c r="DZ376" s="104"/>
      <c r="EA376" s="104"/>
      <c r="EB376" s="104"/>
      <c r="EC376" s="104"/>
      <c r="ED376" s="104"/>
      <c r="EE376" s="104"/>
      <c r="EF376" s="104"/>
      <c r="EG376" s="104"/>
      <c r="EH376" s="104"/>
      <c r="EI376" s="104"/>
      <c r="EJ376" s="104"/>
      <c r="EK376" s="104"/>
      <c r="EL376" s="104"/>
      <c r="EM376" s="104"/>
      <c r="EN376" s="104"/>
      <c r="EO376" s="104"/>
      <c r="EP376" s="104"/>
      <c r="EQ376" s="104"/>
      <c r="ER376" s="104"/>
      <c r="ES376" s="104"/>
      <c r="ET376" s="104"/>
      <c r="EU376" s="104"/>
      <c r="EV376" s="104"/>
      <c r="EW376" s="104"/>
      <c r="EX376" s="104"/>
      <c r="EY376" s="104"/>
      <c r="EZ376" s="104"/>
      <c r="FA376" s="104"/>
      <c r="FB376" s="104"/>
      <c r="FC376" s="104"/>
      <c r="FD376" s="104"/>
      <c r="FE376" s="104"/>
      <c r="FF376" s="104"/>
      <c r="FG376" s="105"/>
    </row>
    <row r="377" spans="1:163" ht="30" customHeight="1">
      <c r="A377" s="92" t="s">
        <v>160</v>
      </c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3"/>
      <c r="BD377" s="97"/>
      <c r="BE377" s="98"/>
      <c r="BF377" s="98"/>
      <c r="BG377" s="98"/>
      <c r="BH377" s="98"/>
      <c r="BI377" s="98"/>
      <c r="BJ377" s="98"/>
      <c r="BK377" s="98"/>
      <c r="BL377" s="98"/>
      <c r="BM377" s="98"/>
      <c r="BN377" s="98"/>
      <c r="BO377" s="98"/>
      <c r="BP377" s="98"/>
      <c r="BQ377" s="98"/>
      <c r="BR377" s="98"/>
      <c r="BS377" s="98"/>
      <c r="BT377" s="98"/>
      <c r="BU377" s="98"/>
      <c r="BV377" s="98"/>
      <c r="BW377" s="98"/>
      <c r="BX377" s="98"/>
      <c r="BY377" s="98"/>
      <c r="BZ377" s="98"/>
      <c r="CA377" s="98"/>
      <c r="CB377" s="98"/>
      <c r="CC377" s="98"/>
      <c r="CD377" s="98"/>
      <c r="CE377" s="98"/>
      <c r="CF377" s="98"/>
      <c r="CG377" s="98"/>
      <c r="CH377" s="98"/>
      <c r="CI377" s="98"/>
      <c r="CJ377" s="98"/>
      <c r="CK377" s="98"/>
      <c r="CL377" s="98"/>
      <c r="CM377" s="98"/>
      <c r="CN377" s="98"/>
      <c r="CO377" s="98"/>
      <c r="CP377" s="98"/>
      <c r="CQ377" s="98"/>
      <c r="CR377" s="98"/>
      <c r="CS377" s="98"/>
      <c r="CT377" s="98"/>
      <c r="CU377" s="98"/>
      <c r="CV377" s="98"/>
      <c r="CW377" s="98"/>
      <c r="CX377" s="98"/>
      <c r="CY377" s="98"/>
      <c r="CZ377" s="98"/>
      <c r="DA377" s="98"/>
      <c r="DB377" s="98"/>
      <c r="DC377" s="98"/>
      <c r="DD377" s="98"/>
      <c r="DE377" s="99"/>
      <c r="DF377" s="106"/>
      <c r="DG377" s="107"/>
      <c r="DH377" s="107"/>
      <c r="DI377" s="107"/>
      <c r="DJ377" s="107"/>
      <c r="DK377" s="107"/>
      <c r="DL377" s="107"/>
      <c r="DM377" s="107"/>
      <c r="DN377" s="107"/>
      <c r="DO377" s="107"/>
      <c r="DP377" s="107"/>
      <c r="DQ377" s="107"/>
      <c r="DR377" s="107"/>
      <c r="DS377" s="107"/>
      <c r="DT377" s="107"/>
      <c r="DU377" s="107"/>
      <c r="DV377" s="107"/>
      <c r="DW377" s="107"/>
      <c r="DX377" s="107"/>
      <c r="DY377" s="107"/>
      <c r="DZ377" s="107"/>
      <c r="EA377" s="107"/>
      <c r="EB377" s="107"/>
      <c r="EC377" s="107"/>
      <c r="ED377" s="107"/>
      <c r="EE377" s="107"/>
      <c r="EF377" s="107"/>
      <c r="EG377" s="107"/>
      <c r="EH377" s="107"/>
      <c r="EI377" s="107"/>
      <c r="EJ377" s="107"/>
      <c r="EK377" s="107"/>
      <c r="EL377" s="107"/>
      <c r="EM377" s="107"/>
      <c r="EN377" s="107"/>
      <c r="EO377" s="107"/>
      <c r="EP377" s="107"/>
      <c r="EQ377" s="107"/>
      <c r="ER377" s="107"/>
      <c r="ES377" s="107"/>
      <c r="ET377" s="107"/>
      <c r="EU377" s="107"/>
      <c r="EV377" s="107"/>
      <c r="EW377" s="107"/>
      <c r="EX377" s="107"/>
      <c r="EY377" s="107"/>
      <c r="EZ377" s="107"/>
      <c r="FA377" s="107"/>
      <c r="FB377" s="107"/>
      <c r="FC377" s="107"/>
      <c r="FD377" s="107"/>
      <c r="FE377" s="107"/>
      <c r="FF377" s="107"/>
      <c r="FG377" s="108"/>
    </row>
    <row r="378" spans="1:163" ht="21" customHeight="1">
      <c r="A378" s="92" t="s">
        <v>162</v>
      </c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3"/>
      <c r="BD378" s="100"/>
      <c r="BE378" s="101"/>
      <c r="BF378" s="101"/>
      <c r="BG378" s="101"/>
      <c r="BH378" s="101"/>
      <c r="BI378" s="101"/>
      <c r="BJ378" s="101"/>
      <c r="BK378" s="101"/>
      <c r="BL378" s="101"/>
      <c r="BM378" s="101"/>
      <c r="BN378" s="101"/>
      <c r="BO378" s="101"/>
      <c r="BP378" s="101"/>
      <c r="BQ378" s="101"/>
      <c r="BR378" s="101"/>
      <c r="BS378" s="101"/>
      <c r="BT378" s="101"/>
      <c r="BU378" s="101"/>
      <c r="BV378" s="101"/>
      <c r="BW378" s="101"/>
      <c r="BX378" s="101"/>
      <c r="BY378" s="101"/>
      <c r="BZ378" s="101"/>
      <c r="CA378" s="101"/>
      <c r="CB378" s="101"/>
      <c r="CC378" s="101"/>
      <c r="CD378" s="101"/>
      <c r="CE378" s="101"/>
      <c r="CF378" s="101"/>
      <c r="CG378" s="101"/>
      <c r="CH378" s="101"/>
      <c r="CI378" s="101"/>
      <c r="CJ378" s="101"/>
      <c r="CK378" s="101"/>
      <c r="CL378" s="101"/>
      <c r="CM378" s="101"/>
      <c r="CN378" s="101"/>
      <c r="CO378" s="101"/>
      <c r="CP378" s="101"/>
      <c r="CQ378" s="101"/>
      <c r="CR378" s="101"/>
      <c r="CS378" s="101"/>
      <c r="CT378" s="101"/>
      <c r="CU378" s="101"/>
      <c r="CV378" s="101"/>
      <c r="CW378" s="101"/>
      <c r="CX378" s="101"/>
      <c r="CY378" s="101"/>
      <c r="CZ378" s="101"/>
      <c r="DA378" s="101"/>
      <c r="DB378" s="101"/>
      <c r="DC378" s="101"/>
      <c r="DD378" s="101"/>
      <c r="DE378" s="102"/>
      <c r="DF378" s="109"/>
      <c r="DG378" s="110"/>
      <c r="DH378" s="110"/>
      <c r="DI378" s="110"/>
      <c r="DJ378" s="110"/>
      <c r="DK378" s="110"/>
      <c r="DL378" s="110"/>
      <c r="DM378" s="110"/>
      <c r="DN378" s="110"/>
      <c r="DO378" s="110"/>
      <c r="DP378" s="110"/>
      <c r="DQ378" s="110"/>
      <c r="DR378" s="110"/>
      <c r="DS378" s="110"/>
      <c r="DT378" s="110"/>
      <c r="DU378" s="110"/>
      <c r="DV378" s="110"/>
      <c r="DW378" s="110"/>
      <c r="DX378" s="110"/>
      <c r="DY378" s="110"/>
      <c r="DZ378" s="110"/>
      <c r="EA378" s="110"/>
      <c r="EB378" s="110"/>
      <c r="EC378" s="110"/>
      <c r="ED378" s="110"/>
      <c r="EE378" s="110"/>
      <c r="EF378" s="110"/>
      <c r="EG378" s="110"/>
      <c r="EH378" s="110"/>
      <c r="EI378" s="110"/>
      <c r="EJ378" s="110"/>
      <c r="EK378" s="110"/>
      <c r="EL378" s="110"/>
      <c r="EM378" s="110"/>
      <c r="EN378" s="110"/>
      <c r="EO378" s="110"/>
      <c r="EP378" s="110"/>
      <c r="EQ378" s="110"/>
      <c r="ER378" s="110"/>
      <c r="ES378" s="110"/>
      <c r="ET378" s="110"/>
      <c r="EU378" s="110"/>
      <c r="EV378" s="110"/>
      <c r="EW378" s="110"/>
      <c r="EX378" s="110"/>
      <c r="EY378" s="110"/>
      <c r="EZ378" s="110"/>
      <c r="FA378" s="110"/>
      <c r="FB378" s="110"/>
      <c r="FC378" s="110"/>
      <c r="FD378" s="110"/>
      <c r="FE378" s="110"/>
      <c r="FF378" s="110"/>
      <c r="FG378" s="111"/>
    </row>
    <row r="380" spans="73:90" s="32" customFormat="1" ht="16.5" customHeight="1" hidden="1">
      <c r="BU380" s="244" t="s">
        <v>15</v>
      </c>
      <c r="BV380" s="244"/>
      <c r="BW380" s="244"/>
      <c r="BX380" s="244"/>
      <c r="BY380" s="244"/>
      <c r="BZ380" s="244"/>
      <c r="CA380" s="244"/>
      <c r="CB380" s="244"/>
      <c r="CC380" s="244"/>
      <c r="CD380" s="244"/>
      <c r="CE380" s="245" t="s">
        <v>188</v>
      </c>
      <c r="CF380" s="245"/>
      <c r="CG380" s="245"/>
      <c r="CH380" s="245"/>
      <c r="CI380" s="245"/>
      <c r="CJ380" s="245"/>
      <c r="CK380" s="245"/>
      <c r="CL380" s="245"/>
    </row>
    <row r="381" ht="14.25" hidden="1" thickBot="1"/>
    <row r="382" spans="1:163" ht="42" customHeight="1" hidden="1">
      <c r="A382" s="246" t="s">
        <v>101</v>
      </c>
      <c r="B382" s="246"/>
      <c r="C382" s="246"/>
      <c r="D382" s="246"/>
      <c r="E382" s="246"/>
      <c r="F382" s="246"/>
      <c r="G382" s="246"/>
      <c r="H382" s="246"/>
      <c r="I382" s="246"/>
      <c r="J382" s="246"/>
      <c r="K382" s="246"/>
      <c r="L382" s="246"/>
      <c r="M382" s="246"/>
      <c r="N382" s="246"/>
      <c r="O382" s="246"/>
      <c r="P382" s="246"/>
      <c r="Q382" s="246"/>
      <c r="R382" s="246"/>
      <c r="S382" s="246"/>
      <c r="T382" s="246"/>
      <c r="U382" s="246"/>
      <c r="V382" s="246"/>
      <c r="W382" s="246"/>
      <c r="X382" s="246"/>
      <c r="Y382" s="246"/>
      <c r="Z382" s="246"/>
      <c r="AA382" s="246"/>
      <c r="AB382" s="246"/>
      <c r="AC382" s="246"/>
      <c r="AD382" s="246"/>
      <c r="AE382" s="246"/>
      <c r="AF382" s="246"/>
      <c r="AG382" s="246"/>
      <c r="AH382" s="246"/>
      <c r="AI382" s="246"/>
      <c r="AJ382" s="247" t="s">
        <v>181</v>
      </c>
      <c r="AK382" s="248"/>
      <c r="AL382" s="248"/>
      <c r="AM382" s="248"/>
      <c r="AN382" s="248"/>
      <c r="AO382" s="248"/>
      <c r="AP382" s="248"/>
      <c r="AQ382" s="248"/>
      <c r="AR382" s="248"/>
      <c r="AS382" s="248"/>
      <c r="AT382" s="248"/>
      <c r="AU382" s="248"/>
      <c r="AV382" s="248"/>
      <c r="AW382" s="248"/>
      <c r="AX382" s="248"/>
      <c r="AY382" s="248"/>
      <c r="AZ382" s="248"/>
      <c r="BA382" s="248"/>
      <c r="BB382" s="248"/>
      <c r="BC382" s="248"/>
      <c r="BD382" s="248"/>
      <c r="BE382" s="248"/>
      <c r="BF382" s="248"/>
      <c r="BG382" s="248"/>
      <c r="BH382" s="248"/>
      <c r="BI382" s="248"/>
      <c r="BJ382" s="248"/>
      <c r="BK382" s="248"/>
      <c r="BL382" s="248"/>
      <c r="BM382" s="248"/>
      <c r="BN382" s="248"/>
      <c r="BO382" s="248"/>
      <c r="BP382" s="248"/>
      <c r="BQ382" s="248"/>
      <c r="BR382" s="248"/>
      <c r="BS382" s="248"/>
      <c r="BT382" s="248"/>
      <c r="BU382" s="248"/>
      <c r="BV382" s="248"/>
      <c r="BW382" s="248"/>
      <c r="BX382" s="248"/>
      <c r="BY382" s="248"/>
      <c r="BZ382" s="248"/>
      <c r="CA382" s="248"/>
      <c r="CB382" s="248"/>
      <c r="CC382" s="248"/>
      <c r="CD382" s="248"/>
      <c r="CE382" s="248"/>
      <c r="CF382" s="248"/>
      <c r="CG382" s="248"/>
      <c r="CH382" s="248"/>
      <c r="CI382" s="248"/>
      <c r="CJ382" s="248"/>
      <c r="CK382" s="248"/>
      <c r="CL382" s="248"/>
      <c r="CM382" s="248"/>
      <c r="CN382" s="248"/>
      <c r="CO382" s="248"/>
      <c r="CP382" s="248"/>
      <c r="CQ382" s="248"/>
      <c r="CR382" s="248"/>
      <c r="CS382" s="248"/>
      <c r="CT382" s="248"/>
      <c r="CU382" s="248"/>
      <c r="CV382" s="248"/>
      <c r="CW382" s="248"/>
      <c r="CX382" s="248"/>
      <c r="CY382" s="248"/>
      <c r="CZ382" s="248"/>
      <c r="DA382" s="248"/>
      <c r="DB382" s="248"/>
      <c r="DC382" s="248"/>
      <c r="DD382" s="248"/>
      <c r="DE382" s="248"/>
      <c r="DF382" s="248"/>
      <c r="DG382" s="248"/>
      <c r="DL382" s="45"/>
      <c r="DM382" s="249" t="s">
        <v>103</v>
      </c>
      <c r="DN382" s="249"/>
      <c r="DO382" s="249"/>
      <c r="DP382" s="249"/>
      <c r="DQ382" s="249"/>
      <c r="DR382" s="249"/>
      <c r="DS382" s="249"/>
      <c r="DT382" s="249"/>
      <c r="DU382" s="249"/>
      <c r="DV382" s="249"/>
      <c r="DW382" s="249"/>
      <c r="DX382" s="249"/>
      <c r="DY382" s="249"/>
      <c r="DZ382" s="249"/>
      <c r="EA382" s="249"/>
      <c r="EB382" s="249"/>
      <c r="EC382" s="249"/>
      <c r="ED382" s="249"/>
      <c r="EE382" s="249"/>
      <c r="EF382" s="249"/>
      <c r="EG382" s="249"/>
      <c r="EH382" s="249"/>
      <c r="EI382" s="249"/>
      <c r="EJ382" s="249"/>
      <c r="EK382" s="249"/>
      <c r="EL382" s="249"/>
      <c r="EN382" s="250" t="s">
        <v>261</v>
      </c>
      <c r="EO382" s="251"/>
      <c r="EP382" s="251"/>
      <c r="EQ382" s="251"/>
      <c r="ER382" s="251"/>
      <c r="ES382" s="251"/>
      <c r="ET382" s="251"/>
      <c r="EU382" s="251"/>
      <c r="EV382" s="251"/>
      <c r="EW382" s="251"/>
      <c r="EX382" s="251"/>
      <c r="EY382" s="251"/>
      <c r="EZ382" s="251"/>
      <c r="FA382" s="251"/>
      <c r="FB382" s="251"/>
      <c r="FC382" s="251"/>
      <c r="FD382" s="251"/>
      <c r="FE382" s="251"/>
      <c r="FF382" s="251"/>
      <c r="FG382" s="252"/>
    </row>
    <row r="383" spans="1:163" ht="6" customHeight="1" hidden="1" thickBo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  <c r="DF383" s="32"/>
      <c r="DG383" s="32"/>
      <c r="DL383" s="45"/>
      <c r="DM383" s="249"/>
      <c r="DN383" s="249"/>
      <c r="DO383" s="249"/>
      <c r="DP383" s="249"/>
      <c r="DQ383" s="249"/>
      <c r="DR383" s="249"/>
      <c r="DS383" s="249"/>
      <c r="DT383" s="249"/>
      <c r="DU383" s="249"/>
      <c r="DV383" s="249"/>
      <c r="DW383" s="249"/>
      <c r="DX383" s="249"/>
      <c r="DY383" s="249"/>
      <c r="DZ383" s="249"/>
      <c r="EA383" s="249"/>
      <c r="EB383" s="249"/>
      <c r="EC383" s="249"/>
      <c r="ED383" s="249"/>
      <c r="EE383" s="249"/>
      <c r="EF383" s="249"/>
      <c r="EG383" s="249"/>
      <c r="EH383" s="249"/>
      <c r="EI383" s="249"/>
      <c r="EJ383" s="249"/>
      <c r="EK383" s="249"/>
      <c r="EL383" s="249"/>
      <c r="EN383" s="253"/>
      <c r="EO383" s="254"/>
      <c r="EP383" s="254"/>
      <c r="EQ383" s="254"/>
      <c r="ER383" s="254"/>
      <c r="ES383" s="254"/>
      <c r="ET383" s="254"/>
      <c r="EU383" s="254"/>
      <c r="EV383" s="254"/>
      <c r="EW383" s="254"/>
      <c r="EX383" s="254"/>
      <c r="EY383" s="254"/>
      <c r="EZ383" s="254"/>
      <c r="FA383" s="254"/>
      <c r="FB383" s="254"/>
      <c r="FC383" s="254"/>
      <c r="FD383" s="254"/>
      <c r="FE383" s="254"/>
      <c r="FF383" s="254"/>
      <c r="FG383" s="255"/>
    </row>
    <row r="384" spans="1:163" ht="32.25" customHeight="1" hidden="1">
      <c r="A384" s="246" t="s">
        <v>102</v>
      </c>
      <c r="B384" s="246"/>
      <c r="C384" s="246"/>
      <c r="D384" s="246"/>
      <c r="E384" s="246"/>
      <c r="F384" s="246"/>
      <c r="G384" s="246"/>
      <c r="H384" s="246"/>
      <c r="I384" s="246"/>
      <c r="J384" s="246"/>
      <c r="K384" s="246"/>
      <c r="L384" s="246"/>
      <c r="M384" s="246"/>
      <c r="N384" s="246"/>
      <c r="O384" s="246"/>
      <c r="P384" s="246"/>
      <c r="Q384" s="246"/>
      <c r="R384" s="246"/>
      <c r="S384" s="246"/>
      <c r="T384" s="246"/>
      <c r="U384" s="246"/>
      <c r="V384" s="246"/>
      <c r="W384" s="246"/>
      <c r="X384" s="246"/>
      <c r="Y384" s="246"/>
      <c r="Z384" s="246"/>
      <c r="AA384" s="246"/>
      <c r="AB384" s="246"/>
      <c r="AC384" s="246"/>
      <c r="AD384" s="246"/>
      <c r="AE384" s="246"/>
      <c r="AF384" s="246"/>
      <c r="AG384" s="246"/>
      <c r="AH384" s="246"/>
      <c r="AI384" s="246"/>
      <c r="AJ384" s="256" t="s">
        <v>128</v>
      </c>
      <c r="AK384" s="256"/>
      <c r="AL384" s="256"/>
      <c r="AM384" s="256"/>
      <c r="AN384" s="256"/>
      <c r="AO384" s="256"/>
      <c r="AP384" s="256"/>
      <c r="AQ384" s="256"/>
      <c r="AR384" s="256"/>
      <c r="AS384" s="256"/>
      <c r="AT384" s="256"/>
      <c r="AU384" s="256"/>
      <c r="AV384" s="256"/>
      <c r="AW384" s="256"/>
      <c r="AX384" s="256"/>
      <c r="AY384" s="256"/>
      <c r="AZ384" s="256"/>
      <c r="BA384" s="256"/>
      <c r="BB384" s="256"/>
      <c r="BC384" s="256"/>
      <c r="BD384" s="256"/>
      <c r="BE384" s="256"/>
      <c r="BF384" s="256"/>
      <c r="BG384" s="256"/>
      <c r="BH384" s="256"/>
      <c r="BI384" s="256"/>
      <c r="BJ384" s="256"/>
      <c r="BK384" s="256"/>
      <c r="BL384" s="256"/>
      <c r="BM384" s="256"/>
      <c r="BN384" s="256"/>
      <c r="BO384" s="256"/>
      <c r="BP384" s="256"/>
      <c r="BQ384" s="256"/>
      <c r="BR384" s="256"/>
      <c r="BS384" s="256"/>
      <c r="BT384" s="256"/>
      <c r="BU384" s="256"/>
      <c r="BV384" s="256"/>
      <c r="BW384" s="256"/>
      <c r="BX384" s="256"/>
      <c r="BY384" s="256"/>
      <c r="BZ384" s="256"/>
      <c r="CA384" s="256"/>
      <c r="CB384" s="256"/>
      <c r="CC384" s="256"/>
      <c r="CD384" s="256"/>
      <c r="CE384" s="256"/>
      <c r="CF384" s="256"/>
      <c r="CG384" s="256"/>
      <c r="CH384" s="256"/>
      <c r="CI384" s="256"/>
      <c r="CJ384" s="256"/>
      <c r="CK384" s="256"/>
      <c r="CL384" s="256"/>
      <c r="CM384" s="256"/>
      <c r="CN384" s="256"/>
      <c r="CO384" s="256"/>
      <c r="CP384" s="256"/>
      <c r="CQ384" s="256"/>
      <c r="CR384" s="256"/>
      <c r="CS384" s="256"/>
      <c r="CT384" s="256"/>
      <c r="CU384" s="256"/>
      <c r="CV384" s="256"/>
      <c r="CW384" s="256"/>
      <c r="CX384" s="256"/>
      <c r="CY384" s="256"/>
      <c r="CZ384" s="256"/>
      <c r="DA384" s="256"/>
      <c r="DB384" s="256"/>
      <c r="DC384" s="256"/>
      <c r="DD384" s="256"/>
      <c r="DE384" s="256"/>
      <c r="DF384" s="256"/>
      <c r="DG384" s="256"/>
      <c r="EN384" s="46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</row>
    <row r="385" spans="1:111" ht="15.75" customHeight="1" hidden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257"/>
      <c r="AK385" s="257"/>
      <c r="AL385" s="257"/>
      <c r="AM385" s="257"/>
      <c r="AN385" s="257"/>
      <c r="AO385" s="257"/>
      <c r="AP385" s="257"/>
      <c r="AQ385" s="257"/>
      <c r="AR385" s="257"/>
      <c r="AS385" s="257"/>
      <c r="AT385" s="257"/>
      <c r="AU385" s="257"/>
      <c r="AV385" s="257"/>
      <c r="AW385" s="257"/>
      <c r="AX385" s="257"/>
      <c r="AY385" s="257"/>
      <c r="AZ385" s="257"/>
      <c r="BA385" s="257"/>
      <c r="BB385" s="257"/>
      <c r="BC385" s="257"/>
      <c r="BD385" s="257"/>
      <c r="BE385" s="257"/>
      <c r="BF385" s="257"/>
      <c r="BG385" s="257"/>
      <c r="BH385" s="257"/>
      <c r="BI385" s="257"/>
      <c r="BJ385" s="257"/>
      <c r="BK385" s="257"/>
      <c r="BL385" s="257"/>
      <c r="BM385" s="257"/>
      <c r="BN385" s="257"/>
      <c r="BO385" s="257"/>
      <c r="BP385" s="257"/>
      <c r="BQ385" s="257"/>
      <c r="BR385" s="257"/>
      <c r="BS385" s="257"/>
      <c r="BT385" s="257"/>
      <c r="BU385" s="257"/>
      <c r="BV385" s="257"/>
      <c r="BW385" s="257"/>
      <c r="BX385" s="257"/>
      <c r="BY385" s="257"/>
      <c r="BZ385" s="257"/>
      <c r="CA385" s="257"/>
      <c r="CB385" s="257"/>
      <c r="CC385" s="257"/>
      <c r="CD385" s="257"/>
      <c r="CE385" s="257"/>
      <c r="CF385" s="257"/>
      <c r="CG385" s="257"/>
      <c r="CH385" s="257"/>
      <c r="CI385" s="257"/>
      <c r="CJ385" s="257"/>
      <c r="CK385" s="257"/>
      <c r="CL385" s="257"/>
      <c r="CM385" s="257"/>
      <c r="CN385" s="257"/>
      <c r="CO385" s="257"/>
      <c r="CP385" s="257"/>
      <c r="CQ385" s="257"/>
      <c r="CR385" s="257"/>
      <c r="CS385" s="257"/>
      <c r="CT385" s="257"/>
      <c r="CU385" s="257"/>
      <c r="CV385" s="257"/>
      <c r="CW385" s="257"/>
      <c r="CX385" s="257"/>
      <c r="CY385" s="257"/>
      <c r="CZ385" s="257"/>
      <c r="DA385" s="257"/>
      <c r="DB385" s="257"/>
      <c r="DC385" s="257"/>
      <c r="DD385" s="257"/>
      <c r="DE385" s="257"/>
      <c r="DF385" s="257"/>
      <c r="DG385" s="257"/>
    </row>
    <row r="386" spans="1:111" ht="15.75" customHeight="1" hidden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  <c r="DF386" s="32"/>
      <c r="DG386" s="32"/>
    </row>
    <row r="387" spans="1:111" ht="15" hidden="1">
      <c r="A387" s="32" t="s">
        <v>104</v>
      </c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  <c r="DA387" s="32"/>
      <c r="DB387" s="32"/>
      <c r="DC387" s="32"/>
      <c r="DD387" s="32"/>
      <c r="DE387" s="32"/>
      <c r="DF387" s="32"/>
      <c r="DG387" s="32"/>
    </row>
    <row r="388" spans="1:111" ht="15" hidden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  <c r="DF388" s="32"/>
      <c r="DG388" s="32"/>
    </row>
    <row r="389" spans="1:111" ht="18" hidden="1">
      <c r="A389" s="32" t="s">
        <v>105</v>
      </c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  <c r="DF389" s="32"/>
      <c r="DG389" s="32"/>
    </row>
    <row r="390" ht="6" customHeight="1" hidden="1"/>
    <row r="391" spans="1:163" s="47" customFormat="1" ht="47.25" customHeight="1" hidden="1">
      <c r="A391" s="258" t="s">
        <v>54</v>
      </c>
      <c r="B391" s="258"/>
      <c r="C391" s="258"/>
      <c r="D391" s="258"/>
      <c r="E391" s="258"/>
      <c r="F391" s="258"/>
      <c r="G391" s="258"/>
      <c r="H391" s="258"/>
      <c r="I391" s="258"/>
      <c r="J391" s="258"/>
      <c r="K391" s="258"/>
      <c r="L391" s="259"/>
      <c r="M391" s="264" t="s">
        <v>106</v>
      </c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  <c r="Y391" s="265"/>
      <c r="Z391" s="265"/>
      <c r="AA391" s="265"/>
      <c r="AB391" s="265"/>
      <c r="AC391" s="265"/>
      <c r="AD391" s="265"/>
      <c r="AE391" s="265"/>
      <c r="AF391" s="265"/>
      <c r="AG391" s="265"/>
      <c r="AH391" s="265"/>
      <c r="AI391" s="265"/>
      <c r="AJ391" s="265"/>
      <c r="AK391" s="265"/>
      <c r="AL391" s="265"/>
      <c r="AM391" s="265"/>
      <c r="AN391" s="265"/>
      <c r="AO391" s="265"/>
      <c r="AP391" s="265"/>
      <c r="AQ391" s="265"/>
      <c r="AR391" s="265"/>
      <c r="AS391" s="265"/>
      <c r="AT391" s="265"/>
      <c r="AU391" s="265"/>
      <c r="AV391" s="265"/>
      <c r="AW391" s="265"/>
      <c r="AX391" s="265"/>
      <c r="AY391" s="266"/>
      <c r="AZ391" s="264" t="s">
        <v>107</v>
      </c>
      <c r="BA391" s="265"/>
      <c r="BB391" s="265"/>
      <c r="BC391" s="265"/>
      <c r="BD391" s="265"/>
      <c r="BE391" s="265"/>
      <c r="BF391" s="265"/>
      <c r="BG391" s="265"/>
      <c r="BH391" s="265"/>
      <c r="BI391" s="265"/>
      <c r="BJ391" s="265"/>
      <c r="BK391" s="265"/>
      <c r="BL391" s="265"/>
      <c r="BM391" s="265"/>
      <c r="BN391" s="265"/>
      <c r="BO391" s="265"/>
      <c r="BP391" s="265"/>
      <c r="BQ391" s="265"/>
      <c r="BR391" s="265"/>
      <c r="BS391" s="265"/>
      <c r="BT391" s="265"/>
      <c r="BU391" s="265"/>
      <c r="BV391" s="265"/>
      <c r="BW391" s="265"/>
      <c r="BX391" s="265"/>
      <c r="BY391" s="266"/>
      <c r="BZ391" s="267" t="s">
        <v>108</v>
      </c>
      <c r="CA391" s="258"/>
      <c r="CB391" s="258"/>
      <c r="CC391" s="258"/>
      <c r="CD391" s="258"/>
      <c r="CE391" s="258"/>
      <c r="CF391" s="258"/>
      <c r="CG391" s="258"/>
      <c r="CH391" s="258"/>
      <c r="CI391" s="258"/>
      <c r="CJ391" s="258"/>
      <c r="CK391" s="258"/>
      <c r="CL391" s="258"/>
      <c r="CM391" s="258"/>
      <c r="CN391" s="258"/>
      <c r="CO391" s="258"/>
      <c r="CP391" s="258"/>
      <c r="CQ391" s="258"/>
      <c r="CR391" s="258"/>
      <c r="CS391" s="258"/>
      <c r="CT391" s="258"/>
      <c r="CU391" s="258"/>
      <c r="CV391" s="258"/>
      <c r="CW391" s="258"/>
      <c r="CX391" s="258"/>
      <c r="CY391" s="258"/>
      <c r="CZ391" s="258"/>
      <c r="DA391" s="258"/>
      <c r="DB391" s="258"/>
      <c r="DC391" s="258"/>
      <c r="DD391" s="258"/>
      <c r="DE391" s="258"/>
      <c r="DF391" s="259"/>
      <c r="DG391" s="264" t="s">
        <v>109</v>
      </c>
      <c r="DH391" s="265"/>
      <c r="DI391" s="265"/>
      <c r="DJ391" s="265"/>
      <c r="DK391" s="265"/>
      <c r="DL391" s="265"/>
      <c r="DM391" s="265"/>
      <c r="DN391" s="265"/>
      <c r="DO391" s="265"/>
      <c r="DP391" s="265"/>
      <c r="DQ391" s="265"/>
      <c r="DR391" s="265"/>
      <c r="DS391" s="265"/>
      <c r="DT391" s="265"/>
      <c r="DU391" s="265"/>
      <c r="DV391" s="265"/>
      <c r="DW391" s="265"/>
      <c r="DX391" s="265"/>
      <c r="DY391" s="265"/>
      <c r="DZ391" s="265"/>
      <c r="EA391" s="265"/>
      <c r="EB391" s="265"/>
      <c r="EC391" s="265"/>
      <c r="ED391" s="265"/>
      <c r="EE391" s="265"/>
      <c r="EF391" s="265"/>
      <c r="EG391" s="265"/>
      <c r="EH391" s="265"/>
      <c r="EI391" s="265"/>
      <c r="EJ391" s="266"/>
      <c r="EK391" s="264" t="s">
        <v>110</v>
      </c>
      <c r="EL391" s="265"/>
      <c r="EM391" s="265"/>
      <c r="EN391" s="265"/>
      <c r="EO391" s="265"/>
      <c r="EP391" s="265"/>
      <c r="EQ391" s="265"/>
      <c r="ER391" s="265"/>
      <c r="ES391" s="265"/>
      <c r="ET391" s="265"/>
      <c r="EU391" s="265"/>
      <c r="EV391" s="265"/>
      <c r="EW391" s="265"/>
      <c r="EX391" s="265"/>
      <c r="EY391" s="265"/>
      <c r="EZ391" s="265"/>
      <c r="FA391" s="265"/>
      <c r="FB391" s="265"/>
      <c r="FC391" s="265"/>
      <c r="FD391" s="265"/>
      <c r="FE391" s="265"/>
      <c r="FF391" s="265"/>
      <c r="FG391" s="266"/>
    </row>
    <row r="392" spans="1:163" s="47" customFormat="1" ht="12.75" customHeight="1" hidden="1">
      <c r="A392" s="260"/>
      <c r="B392" s="260"/>
      <c r="C392" s="260"/>
      <c r="D392" s="260"/>
      <c r="E392" s="260"/>
      <c r="F392" s="260"/>
      <c r="G392" s="260"/>
      <c r="H392" s="260"/>
      <c r="I392" s="260"/>
      <c r="J392" s="260"/>
      <c r="K392" s="260"/>
      <c r="L392" s="261"/>
      <c r="M392" s="48"/>
      <c r="N392" s="227" t="s">
        <v>131</v>
      </c>
      <c r="O392" s="227"/>
      <c r="P392" s="227"/>
      <c r="Q392" s="227"/>
      <c r="R392" s="227"/>
      <c r="S392" s="227"/>
      <c r="T392" s="227"/>
      <c r="U392" s="227"/>
      <c r="V392" s="227"/>
      <c r="W392" s="227"/>
      <c r="X392" s="227"/>
      <c r="Y392" s="49"/>
      <c r="Z392" s="48"/>
      <c r="AA392" s="227" t="s">
        <v>132</v>
      </c>
      <c r="AB392" s="227"/>
      <c r="AC392" s="227"/>
      <c r="AD392" s="227"/>
      <c r="AE392" s="227"/>
      <c r="AF392" s="227"/>
      <c r="AG392" s="227"/>
      <c r="AH392" s="227"/>
      <c r="AI392" s="227"/>
      <c r="AJ392" s="227"/>
      <c r="AK392" s="227"/>
      <c r="AL392" s="49"/>
      <c r="AM392" s="48"/>
      <c r="AN392" s="227" t="s">
        <v>133</v>
      </c>
      <c r="AO392" s="227"/>
      <c r="AP392" s="227"/>
      <c r="AQ392" s="227"/>
      <c r="AR392" s="227"/>
      <c r="AS392" s="227"/>
      <c r="AT392" s="227"/>
      <c r="AU392" s="227"/>
      <c r="AV392" s="227"/>
      <c r="AW392" s="227"/>
      <c r="AX392" s="227"/>
      <c r="AY392" s="49"/>
      <c r="AZ392" s="48"/>
      <c r="BA392" s="227" t="s">
        <v>134</v>
      </c>
      <c r="BB392" s="227"/>
      <c r="BC392" s="227"/>
      <c r="BD392" s="227"/>
      <c r="BE392" s="227"/>
      <c r="BF392" s="227"/>
      <c r="BG392" s="227"/>
      <c r="BH392" s="227"/>
      <c r="BI392" s="227"/>
      <c r="BJ392" s="227"/>
      <c r="BK392" s="227"/>
      <c r="BL392" s="49"/>
      <c r="BM392" s="48"/>
      <c r="BN392" s="227"/>
      <c r="BO392" s="227"/>
      <c r="BP392" s="227"/>
      <c r="BQ392" s="227"/>
      <c r="BR392" s="227"/>
      <c r="BS392" s="227"/>
      <c r="BT392" s="227"/>
      <c r="BU392" s="227"/>
      <c r="BV392" s="227"/>
      <c r="BW392" s="227"/>
      <c r="BX392" s="227"/>
      <c r="BY392" s="49"/>
      <c r="BZ392" s="267" t="s">
        <v>55</v>
      </c>
      <c r="CA392" s="258"/>
      <c r="CB392" s="258"/>
      <c r="CC392" s="258"/>
      <c r="CD392" s="258"/>
      <c r="CE392" s="258"/>
      <c r="CF392" s="258"/>
      <c r="CG392" s="258"/>
      <c r="CH392" s="258"/>
      <c r="CI392" s="258"/>
      <c r="CJ392" s="258"/>
      <c r="CK392" s="258"/>
      <c r="CL392" s="259"/>
      <c r="CM392" s="264" t="s">
        <v>44</v>
      </c>
      <c r="CN392" s="265"/>
      <c r="CO392" s="265"/>
      <c r="CP392" s="265"/>
      <c r="CQ392" s="265"/>
      <c r="CR392" s="265"/>
      <c r="CS392" s="265"/>
      <c r="CT392" s="265"/>
      <c r="CU392" s="265"/>
      <c r="CV392" s="265"/>
      <c r="CW392" s="265"/>
      <c r="CX392" s="265"/>
      <c r="CY392" s="265"/>
      <c r="CZ392" s="265"/>
      <c r="DA392" s="265"/>
      <c r="DB392" s="265"/>
      <c r="DC392" s="265"/>
      <c r="DD392" s="265"/>
      <c r="DE392" s="265"/>
      <c r="DF392" s="266"/>
      <c r="DG392" s="271">
        <v>20</v>
      </c>
      <c r="DH392" s="272"/>
      <c r="DI392" s="272"/>
      <c r="DJ392" s="273" t="s">
        <v>140</v>
      </c>
      <c r="DK392" s="273"/>
      <c r="DL392" s="273"/>
      <c r="DM392" s="274" t="s">
        <v>16</v>
      </c>
      <c r="DN392" s="274"/>
      <c r="DO392" s="274"/>
      <c r="DP392" s="275"/>
      <c r="DQ392" s="271">
        <v>20</v>
      </c>
      <c r="DR392" s="272"/>
      <c r="DS392" s="272"/>
      <c r="DT392" s="273" t="s">
        <v>141</v>
      </c>
      <c r="DU392" s="273"/>
      <c r="DV392" s="273"/>
      <c r="DW392" s="274" t="s">
        <v>16</v>
      </c>
      <c r="DX392" s="274"/>
      <c r="DY392" s="274"/>
      <c r="DZ392" s="275"/>
      <c r="EA392" s="271">
        <v>20</v>
      </c>
      <c r="EB392" s="272"/>
      <c r="EC392" s="272"/>
      <c r="ED392" s="273" t="s">
        <v>142</v>
      </c>
      <c r="EE392" s="273"/>
      <c r="EF392" s="273"/>
      <c r="EG392" s="274" t="s">
        <v>16</v>
      </c>
      <c r="EH392" s="274"/>
      <c r="EI392" s="274"/>
      <c r="EJ392" s="275"/>
      <c r="EK392" s="267" t="s">
        <v>52</v>
      </c>
      <c r="EL392" s="258"/>
      <c r="EM392" s="258"/>
      <c r="EN392" s="258"/>
      <c r="EO392" s="258"/>
      <c r="EP392" s="258"/>
      <c r="EQ392" s="258"/>
      <c r="ER392" s="258"/>
      <c r="ES392" s="258"/>
      <c r="ET392" s="258"/>
      <c r="EU392" s="259"/>
      <c r="EV392" s="267" t="s">
        <v>53</v>
      </c>
      <c r="EW392" s="258"/>
      <c r="EX392" s="258"/>
      <c r="EY392" s="258"/>
      <c r="EZ392" s="258"/>
      <c r="FA392" s="258"/>
      <c r="FB392" s="258"/>
      <c r="FC392" s="258"/>
      <c r="FD392" s="258"/>
      <c r="FE392" s="258"/>
      <c r="FF392" s="258"/>
      <c r="FG392" s="259"/>
    </row>
    <row r="393" spans="1:163" s="47" customFormat="1" ht="53.25" customHeight="1" hidden="1">
      <c r="A393" s="260"/>
      <c r="B393" s="260"/>
      <c r="C393" s="260"/>
      <c r="D393" s="260"/>
      <c r="E393" s="260"/>
      <c r="F393" s="260"/>
      <c r="G393" s="260"/>
      <c r="H393" s="260"/>
      <c r="I393" s="260"/>
      <c r="J393" s="260"/>
      <c r="K393" s="260"/>
      <c r="L393" s="261"/>
      <c r="M393" s="50"/>
      <c r="N393" s="268"/>
      <c r="O393" s="268"/>
      <c r="P393" s="268"/>
      <c r="Q393" s="268"/>
      <c r="R393" s="268"/>
      <c r="S393" s="268"/>
      <c r="T393" s="268"/>
      <c r="U393" s="268"/>
      <c r="V393" s="268"/>
      <c r="W393" s="268"/>
      <c r="X393" s="268"/>
      <c r="Y393" s="51"/>
      <c r="Z393" s="50"/>
      <c r="AA393" s="268"/>
      <c r="AB393" s="268"/>
      <c r="AC393" s="268"/>
      <c r="AD393" s="268"/>
      <c r="AE393" s="268"/>
      <c r="AF393" s="268"/>
      <c r="AG393" s="268"/>
      <c r="AH393" s="268"/>
      <c r="AI393" s="268"/>
      <c r="AJ393" s="268"/>
      <c r="AK393" s="268"/>
      <c r="AL393" s="51"/>
      <c r="AM393" s="50"/>
      <c r="AN393" s="268"/>
      <c r="AO393" s="268"/>
      <c r="AP393" s="268"/>
      <c r="AQ393" s="268"/>
      <c r="AR393" s="268"/>
      <c r="AS393" s="268"/>
      <c r="AT393" s="268"/>
      <c r="AU393" s="268"/>
      <c r="AV393" s="268"/>
      <c r="AW393" s="268"/>
      <c r="AX393" s="268"/>
      <c r="AY393" s="51"/>
      <c r="AZ393" s="50"/>
      <c r="BA393" s="268"/>
      <c r="BB393" s="268"/>
      <c r="BC393" s="268"/>
      <c r="BD393" s="268"/>
      <c r="BE393" s="268"/>
      <c r="BF393" s="268"/>
      <c r="BG393" s="268"/>
      <c r="BH393" s="268"/>
      <c r="BI393" s="268"/>
      <c r="BJ393" s="268"/>
      <c r="BK393" s="268"/>
      <c r="BL393" s="51"/>
      <c r="BM393" s="50"/>
      <c r="BN393" s="268"/>
      <c r="BO393" s="268"/>
      <c r="BP393" s="268"/>
      <c r="BQ393" s="268"/>
      <c r="BR393" s="268"/>
      <c r="BS393" s="268"/>
      <c r="BT393" s="268"/>
      <c r="BU393" s="268"/>
      <c r="BV393" s="268"/>
      <c r="BW393" s="268"/>
      <c r="BX393" s="268"/>
      <c r="BY393" s="51"/>
      <c r="BZ393" s="269"/>
      <c r="CA393" s="260"/>
      <c r="CB393" s="260"/>
      <c r="CC393" s="260"/>
      <c r="CD393" s="260"/>
      <c r="CE393" s="260"/>
      <c r="CF393" s="260"/>
      <c r="CG393" s="260"/>
      <c r="CH393" s="260"/>
      <c r="CI393" s="260"/>
      <c r="CJ393" s="260"/>
      <c r="CK393" s="260"/>
      <c r="CL393" s="261"/>
      <c r="CM393" s="267" t="s">
        <v>56</v>
      </c>
      <c r="CN393" s="258"/>
      <c r="CO393" s="258"/>
      <c r="CP393" s="258"/>
      <c r="CQ393" s="258"/>
      <c r="CR393" s="258"/>
      <c r="CS393" s="258"/>
      <c r="CT393" s="258"/>
      <c r="CU393" s="258"/>
      <c r="CV393" s="258"/>
      <c r="CW393" s="258"/>
      <c r="CX393" s="259"/>
      <c r="CY393" s="267" t="s">
        <v>57</v>
      </c>
      <c r="CZ393" s="258"/>
      <c r="DA393" s="258"/>
      <c r="DB393" s="258"/>
      <c r="DC393" s="258"/>
      <c r="DD393" s="258"/>
      <c r="DE393" s="258"/>
      <c r="DF393" s="259"/>
      <c r="DG393" s="276" t="s">
        <v>17</v>
      </c>
      <c r="DH393" s="277"/>
      <c r="DI393" s="277"/>
      <c r="DJ393" s="277"/>
      <c r="DK393" s="277"/>
      <c r="DL393" s="277"/>
      <c r="DM393" s="277"/>
      <c r="DN393" s="277"/>
      <c r="DO393" s="277"/>
      <c r="DP393" s="278"/>
      <c r="DQ393" s="276" t="s">
        <v>18</v>
      </c>
      <c r="DR393" s="277"/>
      <c r="DS393" s="277"/>
      <c r="DT393" s="277"/>
      <c r="DU393" s="277"/>
      <c r="DV393" s="277"/>
      <c r="DW393" s="277"/>
      <c r="DX393" s="277"/>
      <c r="DY393" s="277"/>
      <c r="DZ393" s="278"/>
      <c r="EA393" s="276" t="s">
        <v>19</v>
      </c>
      <c r="EB393" s="277"/>
      <c r="EC393" s="277"/>
      <c r="ED393" s="277"/>
      <c r="EE393" s="277"/>
      <c r="EF393" s="277"/>
      <c r="EG393" s="277"/>
      <c r="EH393" s="277"/>
      <c r="EI393" s="277"/>
      <c r="EJ393" s="278"/>
      <c r="EK393" s="269"/>
      <c r="EL393" s="260"/>
      <c r="EM393" s="260"/>
      <c r="EN393" s="260"/>
      <c r="EO393" s="260"/>
      <c r="EP393" s="260"/>
      <c r="EQ393" s="260"/>
      <c r="ER393" s="260"/>
      <c r="ES393" s="260"/>
      <c r="ET393" s="260"/>
      <c r="EU393" s="261"/>
      <c r="EV393" s="269"/>
      <c r="EW393" s="260"/>
      <c r="EX393" s="260"/>
      <c r="EY393" s="260"/>
      <c r="EZ393" s="260"/>
      <c r="FA393" s="260"/>
      <c r="FB393" s="260"/>
      <c r="FC393" s="260"/>
      <c r="FD393" s="260"/>
      <c r="FE393" s="260"/>
      <c r="FF393" s="260"/>
      <c r="FG393" s="261"/>
    </row>
    <row r="394" spans="1:163" s="47" customFormat="1" ht="24" customHeight="1" hidden="1">
      <c r="A394" s="262"/>
      <c r="B394" s="262"/>
      <c r="C394" s="262"/>
      <c r="D394" s="262"/>
      <c r="E394" s="262"/>
      <c r="F394" s="262"/>
      <c r="G394" s="262"/>
      <c r="H394" s="262"/>
      <c r="I394" s="262"/>
      <c r="J394" s="262"/>
      <c r="K394" s="262"/>
      <c r="L394" s="263"/>
      <c r="M394" s="279" t="s">
        <v>58</v>
      </c>
      <c r="N394" s="280"/>
      <c r="O394" s="280"/>
      <c r="P394" s="280"/>
      <c r="Q394" s="280"/>
      <c r="R394" s="280"/>
      <c r="S394" s="280"/>
      <c r="T394" s="280"/>
      <c r="U394" s="280"/>
      <c r="V394" s="280"/>
      <c r="W394" s="280"/>
      <c r="X394" s="280"/>
      <c r="Y394" s="281"/>
      <c r="Z394" s="279" t="s">
        <v>58</v>
      </c>
      <c r="AA394" s="280"/>
      <c r="AB394" s="280"/>
      <c r="AC394" s="280"/>
      <c r="AD394" s="280"/>
      <c r="AE394" s="280"/>
      <c r="AF394" s="280"/>
      <c r="AG394" s="280"/>
      <c r="AH394" s="280"/>
      <c r="AI394" s="280"/>
      <c r="AJ394" s="280"/>
      <c r="AK394" s="280"/>
      <c r="AL394" s="281"/>
      <c r="AM394" s="279" t="s">
        <v>58</v>
      </c>
      <c r="AN394" s="280"/>
      <c r="AO394" s="280"/>
      <c r="AP394" s="280"/>
      <c r="AQ394" s="280"/>
      <c r="AR394" s="280"/>
      <c r="AS394" s="280"/>
      <c r="AT394" s="280"/>
      <c r="AU394" s="280"/>
      <c r="AV394" s="280"/>
      <c r="AW394" s="280"/>
      <c r="AX394" s="280"/>
      <c r="AY394" s="281"/>
      <c r="AZ394" s="279" t="s">
        <v>58</v>
      </c>
      <c r="BA394" s="280"/>
      <c r="BB394" s="280"/>
      <c r="BC394" s="280"/>
      <c r="BD394" s="280"/>
      <c r="BE394" s="280"/>
      <c r="BF394" s="280"/>
      <c r="BG394" s="280"/>
      <c r="BH394" s="280"/>
      <c r="BI394" s="280"/>
      <c r="BJ394" s="280"/>
      <c r="BK394" s="280"/>
      <c r="BL394" s="281"/>
      <c r="BM394" s="279" t="s">
        <v>58</v>
      </c>
      <c r="BN394" s="280"/>
      <c r="BO394" s="280"/>
      <c r="BP394" s="280"/>
      <c r="BQ394" s="280"/>
      <c r="BR394" s="280"/>
      <c r="BS394" s="280"/>
      <c r="BT394" s="280"/>
      <c r="BU394" s="280"/>
      <c r="BV394" s="280"/>
      <c r="BW394" s="280"/>
      <c r="BX394" s="280"/>
      <c r="BY394" s="281"/>
      <c r="BZ394" s="270"/>
      <c r="CA394" s="262"/>
      <c r="CB394" s="262"/>
      <c r="CC394" s="262"/>
      <c r="CD394" s="262"/>
      <c r="CE394" s="262"/>
      <c r="CF394" s="262"/>
      <c r="CG394" s="262"/>
      <c r="CH394" s="262"/>
      <c r="CI394" s="262"/>
      <c r="CJ394" s="262"/>
      <c r="CK394" s="262"/>
      <c r="CL394" s="263"/>
      <c r="CM394" s="270"/>
      <c r="CN394" s="262"/>
      <c r="CO394" s="262"/>
      <c r="CP394" s="262"/>
      <c r="CQ394" s="262"/>
      <c r="CR394" s="262"/>
      <c r="CS394" s="262"/>
      <c r="CT394" s="262"/>
      <c r="CU394" s="262"/>
      <c r="CV394" s="262"/>
      <c r="CW394" s="262"/>
      <c r="CX394" s="263"/>
      <c r="CY394" s="270"/>
      <c r="CZ394" s="262"/>
      <c r="DA394" s="262"/>
      <c r="DB394" s="262"/>
      <c r="DC394" s="262"/>
      <c r="DD394" s="262"/>
      <c r="DE394" s="262"/>
      <c r="DF394" s="263"/>
      <c r="DG394" s="279"/>
      <c r="DH394" s="280"/>
      <c r="DI394" s="280"/>
      <c r="DJ394" s="280"/>
      <c r="DK394" s="280"/>
      <c r="DL394" s="280"/>
      <c r="DM394" s="280"/>
      <c r="DN394" s="280"/>
      <c r="DO394" s="280"/>
      <c r="DP394" s="281"/>
      <c r="DQ394" s="279"/>
      <c r="DR394" s="280"/>
      <c r="DS394" s="280"/>
      <c r="DT394" s="280"/>
      <c r="DU394" s="280"/>
      <c r="DV394" s="280"/>
      <c r="DW394" s="280"/>
      <c r="DX394" s="280"/>
      <c r="DY394" s="280"/>
      <c r="DZ394" s="281"/>
      <c r="EA394" s="279"/>
      <c r="EB394" s="280"/>
      <c r="EC394" s="280"/>
      <c r="ED394" s="280"/>
      <c r="EE394" s="280"/>
      <c r="EF394" s="280"/>
      <c r="EG394" s="280"/>
      <c r="EH394" s="280"/>
      <c r="EI394" s="280"/>
      <c r="EJ394" s="281"/>
      <c r="EK394" s="270"/>
      <c r="EL394" s="262"/>
      <c r="EM394" s="262"/>
      <c r="EN394" s="262"/>
      <c r="EO394" s="262"/>
      <c r="EP394" s="262"/>
      <c r="EQ394" s="262"/>
      <c r="ER394" s="262"/>
      <c r="ES394" s="262"/>
      <c r="ET394" s="262"/>
      <c r="EU394" s="263"/>
      <c r="EV394" s="270"/>
      <c r="EW394" s="262"/>
      <c r="EX394" s="262"/>
      <c r="EY394" s="262"/>
      <c r="EZ394" s="262"/>
      <c r="FA394" s="262"/>
      <c r="FB394" s="262"/>
      <c r="FC394" s="262"/>
      <c r="FD394" s="262"/>
      <c r="FE394" s="262"/>
      <c r="FF394" s="262"/>
      <c r="FG394" s="263"/>
    </row>
    <row r="395" spans="1:163" s="52" customFormat="1" ht="11.25" customHeight="1" hidden="1">
      <c r="A395" s="222">
        <v>1</v>
      </c>
      <c r="B395" s="222"/>
      <c r="C395" s="222"/>
      <c r="D395" s="222"/>
      <c r="E395" s="222"/>
      <c r="F395" s="222"/>
      <c r="G395" s="222"/>
      <c r="H395" s="222"/>
      <c r="I395" s="222"/>
      <c r="J395" s="222"/>
      <c r="K395" s="222"/>
      <c r="L395" s="223"/>
      <c r="M395" s="221">
        <v>2</v>
      </c>
      <c r="N395" s="222"/>
      <c r="O395" s="222"/>
      <c r="P395" s="222"/>
      <c r="Q395" s="222"/>
      <c r="R395" s="222"/>
      <c r="S395" s="222"/>
      <c r="T395" s="222"/>
      <c r="U395" s="222"/>
      <c r="V395" s="222"/>
      <c r="W395" s="222"/>
      <c r="X395" s="222"/>
      <c r="Y395" s="223"/>
      <c r="Z395" s="221">
        <v>3</v>
      </c>
      <c r="AA395" s="222"/>
      <c r="AB395" s="222"/>
      <c r="AC395" s="222"/>
      <c r="AD395" s="222"/>
      <c r="AE395" s="222"/>
      <c r="AF395" s="222"/>
      <c r="AG395" s="222"/>
      <c r="AH395" s="222"/>
      <c r="AI395" s="222"/>
      <c r="AJ395" s="222"/>
      <c r="AK395" s="222"/>
      <c r="AL395" s="223"/>
      <c r="AM395" s="221">
        <v>4</v>
      </c>
      <c r="AN395" s="222"/>
      <c r="AO395" s="222"/>
      <c r="AP395" s="222"/>
      <c r="AQ395" s="222"/>
      <c r="AR395" s="222"/>
      <c r="AS395" s="222"/>
      <c r="AT395" s="222"/>
      <c r="AU395" s="222"/>
      <c r="AV395" s="222"/>
      <c r="AW395" s="222"/>
      <c r="AX395" s="222"/>
      <c r="AY395" s="223"/>
      <c r="AZ395" s="221">
        <v>5</v>
      </c>
      <c r="BA395" s="222"/>
      <c r="BB395" s="222"/>
      <c r="BC395" s="222"/>
      <c r="BD395" s="222"/>
      <c r="BE395" s="222"/>
      <c r="BF395" s="222"/>
      <c r="BG395" s="222"/>
      <c r="BH395" s="222"/>
      <c r="BI395" s="222"/>
      <c r="BJ395" s="222"/>
      <c r="BK395" s="222"/>
      <c r="BL395" s="223"/>
      <c r="BM395" s="221">
        <v>6</v>
      </c>
      <c r="BN395" s="222"/>
      <c r="BO395" s="222"/>
      <c r="BP395" s="222"/>
      <c r="BQ395" s="222"/>
      <c r="BR395" s="222"/>
      <c r="BS395" s="222"/>
      <c r="BT395" s="222"/>
      <c r="BU395" s="222"/>
      <c r="BV395" s="222"/>
      <c r="BW395" s="222"/>
      <c r="BX395" s="222"/>
      <c r="BY395" s="223"/>
      <c r="BZ395" s="221">
        <v>7</v>
      </c>
      <c r="CA395" s="222"/>
      <c r="CB395" s="222"/>
      <c r="CC395" s="222"/>
      <c r="CD395" s="222"/>
      <c r="CE395" s="222"/>
      <c r="CF395" s="222"/>
      <c r="CG395" s="222"/>
      <c r="CH395" s="222"/>
      <c r="CI395" s="222"/>
      <c r="CJ395" s="222"/>
      <c r="CK395" s="222"/>
      <c r="CL395" s="223"/>
      <c r="CM395" s="221">
        <v>8</v>
      </c>
      <c r="CN395" s="222"/>
      <c r="CO395" s="222"/>
      <c r="CP395" s="222"/>
      <c r="CQ395" s="222"/>
      <c r="CR395" s="222"/>
      <c r="CS395" s="222"/>
      <c r="CT395" s="222"/>
      <c r="CU395" s="222"/>
      <c r="CV395" s="222"/>
      <c r="CW395" s="222"/>
      <c r="CX395" s="223"/>
      <c r="CY395" s="221">
        <v>9</v>
      </c>
      <c r="CZ395" s="222"/>
      <c r="DA395" s="222"/>
      <c r="DB395" s="222"/>
      <c r="DC395" s="222"/>
      <c r="DD395" s="222"/>
      <c r="DE395" s="222"/>
      <c r="DF395" s="223"/>
      <c r="DG395" s="221">
        <v>10</v>
      </c>
      <c r="DH395" s="222"/>
      <c r="DI395" s="222"/>
      <c r="DJ395" s="222"/>
      <c r="DK395" s="222"/>
      <c r="DL395" s="222"/>
      <c r="DM395" s="222"/>
      <c r="DN395" s="222"/>
      <c r="DO395" s="222"/>
      <c r="DP395" s="223"/>
      <c r="DQ395" s="221">
        <v>11</v>
      </c>
      <c r="DR395" s="222"/>
      <c r="DS395" s="222"/>
      <c r="DT395" s="222"/>
      <c r="DU395" s="222"/>
      <c r="DV395" s="222"/>
      <c r="DW395" s="222"/>
      <c r="DX395" s="222"/>
      <c r="DY395" s="222"/>
      <c r="DZ395" s="223"/>
      <c r="EA395" s="221">
        <v>12</v>
      </c>
      <c r="EB395" s="222"/>
      <c r="EC395" s="222"/>
      <c r="ED395" s="222"/>
      <c r="EE395" s="222"/>
      <c r="EF395" s="222"/>
      <c r="EG395" s="222"/>
      <c r="EH395" s="222"/>
      <c r="EI395" s="222"/>
      <c r="EJ395" s="223"/>
      <c r="EK395" s="221">
        <v>13</v>
      </c>
      <c r="EL395" s="222"/>
      <c r="EM395" s="222"/>
      <c r="EN395" s="222"/>
      <c r="EO395" s="222"/>
      <c r="EP395" s="222"/>
      <c r="EQ395" s="222"/>
      <c r="ER395" s="222"/>
      <c r="ES395" s="222"/>
      <c r="ET395" s="222"/>
      <c r="EU395" s="222"/>
      <c r="EV395" s="221">
        <v>14</v>
      </c>
      <c r="EW395" s="222"/>
      <c r="EX395" s="222"/>
      <c r="EY395" s="222"/>
      <c r="EZ395" s="222"/>
      <c r="FA395" s="222"/>
      <c r="FB395" s="222"/>
      <c r="FC395" s="222"/>
      <c r="FD395" s="222"/>
      <c r="FE395" s="222"/>
      <c r="FF395" s="222"/>
      <c r="FG395" s="223"/>
    </row>
    <row r="396" spans="1:163" s="47" customFormat="1" ht="69" customHeight="1" hidden="1">
      <c r="A396" s="224" t="s">
        <v>189</v>
      </c>
      <c r="B396" s="224"/>
      <c r="C396" s="224"/>
      <c r="D396" s="224"/>
      <c r="E396" s="224"/>
      <c r="F396" s="224"/>
      <c r="G396" s="224"/>
      <c r="H396" s="224"/>
      <c r="I396" s="224"/>
      <c r="J396" s="224"/>
      <c r="K396" s="224"/>
      <c r="L396" s="225"/>
      <c r="M396" s="226" t="s">
        <v>175</v>
      </c>
      <c r="N396" s="227"/>
      <c r="O396" s="227"/>
      <c r="P396" s="227"/>
      <c r="Q396" s="227"/>
      <c r="R396" s="227"/>
      <c r="S396" s="227"/>
      <c r="T396" s="227"/>
      <c r="U396" s="227"/>
      <c r="V396" s="227"/>
      <c r="W396" s="227"/>
      <c r="X396" s="227"/>
      <c r="Y396" s="228"/>
      <c r="Z396" s="226" t="s">
        <v>176</v>
      </c>
      <c r="AA396" s="227"/>
      <c r="AB396" s="227"/>
      <c r="AC396" s="227"/>
      <c r="AD396" s="227"/>
      <c r="AE396" s="227"/>
      <c r="AF396" s="227"/>
      <c r="AG396" s="227"/>
      <c r="AH396" s="227"/>
      <c r="AI396" s="227"/>
      <c r="AJ396" s="227"/>
      <c r="AK396" s="227"/>
      <c r="AL396" s="228"/>
      <c r="AM396" s="229" t="s">
        <v>135</v>
      </c>
      <c r="AN396" s="230"/>
      <c r="AO396" s="230"/>
      <c r="AP396" s="230"/>
      <c r="AQ396" s="230"/>
      <c r="AR396" s="230"/>
      <c r="AS396" s="230"/>
      <c r="AT396" s="230"/>
      <c r="AU396" s="230"/>
      <c r="AV396" s="230"/>
      <c r="AW396" s="230"/>
      <c r="AX396" s="230"/>
      <c r="AY396" s="231"/>
      <c r="AZ396" s="229" t="s">
        <v>136</v>
      </c>
      <c r="BA396" s="230"/>
      <c r="BB396" s="230"/>
      <c r="BC396" s="230"/>
      <c r="BD396" s="230"/>
      <c r="BE396" s="230"/>
      <c r="BF396" s="230"/>
      <c r="BG396" s="230"/>
      <c r="BH396" s="230"/>
      <c r="BI396" s="230"/>
      <c r="BJ396" s="230"/>
      <c r="BK396" s="230"/>
      <c r="BL396" s="231"/>
      <c r="BM396" s="229"/>
      <c r="BN396" s="230"/>
      <c r="BO396" s="230"/>
      <c r="BP396" s="230"/>
      <c r="BQ396" s="230"/>
      <c r="BR396" s="230"/>
      <c r="BS396" s="230"/>
      <c r="BT396" s="230"/>
      <c r="BU396" s="230"/>
      <c r="BV396" s="230"/>
      <c r="BW396" s="230"/>
      <c r="BX396" s="230"/>
      <c r="BY396" s="231"/>
      <c r="BZ396" s="201" t="s">
        <v>184</v>
      </c>
      <c r="CA396" s="202"/>
      <c r="CB396" s="202"/>
      <c r="CC396" s="202"/>
      <c r="CD396" s="202"/>
      <c r="CE396" s="202"/>
      <c r="CF396" s="202"/>
      <c r="CG396" s="202"/>
      <c r="CH396" s="202"/>
      <c r="CI396" s="202"/>
      <c r="CJ396" s="202"/>
      <c r="CK396" s="202"/>
      <c r="CL396" s="203"/>
      <c r="CM396" s="204" t="s">
        <v>138</v>
      </c>
      <c r="CN396" s="205"/>
      <c r="CO396" s="205"/>
      <c r="CP396" s="205"/>
      <c r="CQ396" s="205"/>
      <c r="CR396" s="205"/>
      <c r="CS396" s="205"/>
      <c r="CT396" s="205"/>
      <c r="CU396" s="205"/>
      <c r="CV396" s="205"/>
      <c r="CW396" s="205"/>
      <c r="CX396" s="206"/>
      <c r="CY396" s="196" t="s">
        <v>139</v>
      </c>
      <c r="CZ396" s="197"/>
      <c r="DA396" s="197"/>
      <c r="DB396" s="197"/>
      <c r="DC396" s="197"/>
      <c r="DD396" s="197"/>
      <c r="DE396" s="197"/>
      <c r="DF396" s="198"/>
      <c r="DG396" s="207">
        <v>100</v>
      </c>
      <c r="DH396" s="208"/>
      <c r="DI396" s="208"/>
      <c r="DJ396" s="208"/>
      <c r="DK396" s="208"/>
      <c r="DL396" s="208"/>
      <c r="DM396" s="208"/>
      <c r="DN396" s="208"/>
      <c r="DO396" s="208"/>
      <c r="DP396" s="209"/>
      <c r="DQ396" s="207">
        <v>100</v>
      </c>
      <c r="DR396" s="208"/>
      <c r="DS396" s="208"/>
      <c r="DT396" s="208"/>
      <c r="DU396" s="208"/>
      <c r="DV396" s="208"/>
      <c r="DW396" s="208"/>
      <c r="DX396" s="208"/>
      <c r="DY396" s="208"/>
      <c r="DZ396" s="209"/>
      <c r="EA396" s="207">
        <v>100</v>
      </c>
      <c r="EB396" s="208"/>
      <c r="EC396" s="208"/>
      <c r="ED396" s="208"/>
      <c r="EE396" s="208"/>
      <c r="EF396" s="208"/>
      <c r="EG396" s="208"/>
      <c r="EH396" s="208"/>
      <c r="EI396" s="208"/>
      <c r="EJ396" s="209"/>
      <c r="EK396" s="207">
        <v>10</v>
      </c>
      <c r="EL396" s="208"/>
      <c r="EM396" s="208"/>
      <c r="EN396" s="208"/>
      <c r="EO396" s="208"/>
      <c r="EP396" s="208"/>
      <c r="EQ396" s="208"/>
      <c r="ER396" s="208"/>
      <c r="ES396" s="208"/>
      <c r="ET396" s="208"/>
      <c r="EU396" s="208"/>
      <c r="EV396" s="207">
        <v>10</v>
      </c>
      <c r="EW396" s="208"/>
      <c r="EX396" s="208"/>
      <c r="EY396" s="208"/>
      <c r="EZ396" s="208"/>
      <c r="FA396" s="208"/>
      <c r="FB396" s="208"/>
      <c r="FC396" s="208"/>
      <c r="FD396" s="208"/>
      <c r="FE396" s="208"/>
      <c r="FF396" s="208"/>
      <c r="FG396" s="209"/>
    </row>
    <row r="397" spans="1:163" s="47" customFormat="1" ht="88.5" customHeight="1" hidden="1">
      <c r="A397" s="213"/>
      <c r="B397" s="213"/>
      <c r="C397" s="213"/>
      <c r="D397" s="213"/>
      <c r="E397" s="213"/>
      <c r="F397" s="213"/>
      <c r="G397" s="213"/>
      <c r="H397" s="213"/>
      <c r="I397" s="213"/>
      <c r="J397" s="213"/>
      <c r="K397" s="213"/>
      <c r="L397" s="214"/>
      <c r="M397" s="304"/>
      <c r="N397" s="304"/>
      <c r="O397" s="304"/>
      <c r="P397" s="304"/>
      <c r="Q397" s="304"/>
      <c r="R397" s="304"/>
      <c r="S397" s="304"/>
      <c r="T397" s="304"/>
      <c r="U397" s="304"/>
      <c r="V397" s="304"/>
      <c r="W397" s="304"/>
      <c r="X397" s="304"/>
      <c r="Y397" s="304"/>
      <c r="Z397" s="301"/>
      <c r="AA397" s="302"/>
      <c r="AB397" s="302"/>
      <c r="AC397" s="302"/>
      <c r="AD397" s="302"/>
      <c r="AE397" s="302"/>
      <c r="AF397" s="302"/>
      <c r="AG397" s="302"/>
      <c r="AH397" s="302"/>
      <c r="AI397" s="302"/>
      <c r="AJ397" s="302"/>
      <c r="AK397" s="302"/>
      <c r="AL397" s="303"/>
      <c r="AM397" s="218"/>
      <c r="AN397" s="219"/>
      <c r="AO397" s="219"/>
      <c r="AP397" s="219"/>
      <c r="AQ397" s="219"/>
      <c r="AR397" s="219"/>
      <c r="AS397" s="219"/>
      <c r="AT397" s="219"/>
      <c r="AU397" s="219"/>
      <c r="AV397" s="219"/>
      <c r="AW397" s="219"/>
      <c r="AX397" s="219"/>
      <c r="AY397" s="220"/>
      <c r="AZ397" s="218"/>
      <c r="BA397" s="219"/>
      <c r="BB397" s="219"/>
      <c r="BC397" s="219"/>
      <c r="BD397" s="219"/>
      <c r="BE397" s="219"/>
      <c r="BF397" s="219"/>
      <c r="BG397" s="219"/>
      <c r="BH397" s="219"/>
      <c r="BI397" s="219"/>
      <c r="BJ397" s="219"/>
      <c r="BK397" s="219"/>
      <c r="BL397" s="220"/>
      <c r="BM397" s="218"/>
      <c r="BN397" s="219"/>
      <c r="BO397" s="219"/>
      <c r="BP397" s="219"/>
      <c r="BQ397" s="219"/>
      <c r="BR397" s="219"/>
      <c r="BS397" s="219"/>
      <c r="BT397" s="219"/>
      <c r="BU397" s="219"/>
      <c r="BV397" s="219"/>
      <c r="BW397" s="219"/>
      <c r="BX397" s="219"/>
      <c r="BY397" s="220"/>
      <c r="BZ397" s="210" t="s">
        <v>190</v>
      </c>
      <c r="CA397" s="211"/>
      <c r="CB397" s="211"/>
      <c r="CC397" s="211"/>
      <c r="CD397" s="211"/>
      <c r="CE397" s="211"/>
      <c r="CF397" s="211"/>
      <c r="CG397" s="211"/>
      <c r="CH397" s="211"/>
      <c r="CI397" s="211"/>
      <c r="CJ397" s="211"/>
      <c r="CK397" s="211"/>
      <c r="CL397" s="212"/>
      <c r="CM397" s="204" t="s">
        <v>138</v>
      </c>
      <c r="CN397" s="205"/>
      <c r="CO397" s="205"/>
      <c r="CP397" s="205"/>
      <c r="CQ397" s="205"/>
      <c r="CR397" s="205"/>
      <c r="CS397" s="205"/>
      <c r="CT397" s="205"/>
      <c r="CU397" s="205"/>
      <c r="CV397" s="205"/>
      <c r="CW397" s="205"/>
      <c r="CX397" s="206"/>
      <c r="CY397" s="196" t="s">
        <v>139</v>
      </c>
      <c r="CZ397" s="197"/>
      <c r="DA397" s="197"/>
      <c r="DB397" s="197"/>
      <c r="DC397" s="197"/>
      <c r="DD397" s="197"/>
      <c r="DE397" s="197"/>
      <c r="DF397" s="198"/>
      <c r="DG397" s="207">
        <v>1</v>
      </c>
      <c r="DH397" s="208"/>
      <c r="DI397" s="208"/>
      <c r="DJ397" s="208"/>
      <c r="DK397" s="208"/>
      <c r="DL397" s="208"/>
      <c r="DM397" s="208"/>
      <c r="DN397" s="208"/>
      <c r="DO397" s="208"/>
      <c r="DP397" s="209"/>
      <c r="DQ397" s="207">
        <v>1</v>
      </c>
      <c r="DR397" s="208"/>
      <c r="DS397" s="208"/>
      <c r="DT397" s="208"/>
      <c r="DU397" s="208"/>
      <c r="DV397" s="208"/>
      <c r="DW397" s="208"/>
      <c r="DX397" s="208"/>
      <c r="DY397" s="208"/>
      <c r="DZ397" s="209"/>
      <c r="EA397" s="207">
        <v>1</v>
      </c>
      <c r="EB397" s="208"/>
      <c r="EC397" s="208"/>
      <c r="ED397" s="208"/>
      <c r="EE397" s="208"/>
      <c r="EF397" s="208"/>
      <c r="EG397" s="208"/>
      <c r="EH397" s="208"/>
      <c r="EI397" s="208"/>
      <c r="EJ397" s="209"/>
      <c r="EK397" s="207">
        <v>10</v>
      </c>
      <c r="EL397" s="208"/>
      <c r="EM397" s="208"/>
      <c r="EN397" s="208"/>
      <c r="EO397" s="208"/>
      <c r="EP397" s="208"/>
      <c r="EQ397" s="208"/>
      <c r="ER397" s="208"/>
      <c r="ES397" s="208"/>
      <c r="ET397" s="208"/>
      <c r="EU397" s="208"/>
      <c r="EV397" s="207">
        <v>0</v>
      </c>
      <c r="EW397" s="208"/>
      <c r="EX397" s="208"/>
      <c r="EY397" s="208"/>
      <c r="EZ397" s="208"/>
      <c r="FA397" s="208"/>
      <c r="FB397" s="208"/>
      <c r="FC397" s="208"/>
      <c r="FD397" s="208"/>
      <c r="FE397" s="208"/>
      <c r="FF397" s="208"/>
      <c r="FG397" s="209"/>
    </row>
    <row r="398" spans="1:163" s="47" customFormat="1" ht="51.75" customHeight="1" hidden="1">
      <c r="A398" s="213"/>
      <c r="B398" s="213"/>
      <c r="C398" s="213"/>
      <c r="D398" s="213"/>
      <c r="E398" s="213"/>
      <c r="F398" s="213"/>
      <c r="G398" s="213"/>
      <c r="H398" s="213"/>
      <c r="I398" s="213"/>
      <c r="J398" s="213"/>
      <c r="K398" s="213"/>
      <c r="L398" s="214"/>
      <c r="M398" s="215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7"/>
      <c r="Z398" s="218"/>
      <c r="AA398" s="219"/>
      <c r="AB398" s="219"/>
      <c r="AC398" s="219"/>
      <c r="AD398" s="219"/>
      <c r="AE398" s="219"/>
      <c r="AF398" s="219"/>
      <c r="AG398" s="219"/>
      <c r="AH398" s="219"/>
      <c r="AI398" s="219"/>
      <c r="AJ398" s="219"/>
      <c r="AK398" s="219"/>
      <c r="AL398" s="220"/>
      <c r="AM398" s="218"/>
      <c r="AN398" s="219"/>
      <c r="AO398" s="219"/>
      <c r="AP398" s="219"/>
      <c r="AQ398" s="219"/>
      <c r="AR398" s="219"/>
      <c r="AS398" s="219"/>
      <c r="AT398" s="219"/>
      <c r="AU398" s="219"/>
      <c r="AV398" s="219"/>
      <c r="AW398" s="219"/>
      <c r="AX398" s="219"/>
      <c r="AY398" s="220"/>
      <c r="AZ398" s="218"/>
      <c r="BA398" s="219"/>
      <c r="BB398" s="219"/>
      <c r="BC398" s="219"/>
      <c r="BD398" s="219"/>
      <c r="BE398" s="219"/>
      <c r="BF398" s="219"/>
      <c r="BG398" s="219"/>
      <c r="BH398" s="219"/>
      <c r="BI398" s="219"/>
      <c r="BJ398" s="219"/>
      <c r="BK398" s="219"/>
      <c r="BL398" s="220"/>
      <c r="BM398" s="218"/>
      <c r="BN398" s="219"/>
      <c r="BO398" s="219"/>
      <c r="BP398" s="219"/>
      <c r="BQ398" s="219"/>
      <c r="BR398" s="219"/>
      <c r="BS398" s="219"/>
      <c r="BT398" s="219"/>
      <c r="BU398" s="219"/>
      <c r="BV398" s="219"/>
      <c r="BW398" s="219"/>
      <c r="BX398" s="219"/>
      <c r="BY398" s="220"/>
      <c r="BZ398" s="210" t="s">
        <v>145</v>
      </c>
      <c r="CA398" s="211"/>
      <c r="CB398" s="211"/>
      <c r="CC398" s="211"/>
      <c r="CD398" s="211"/>
      <c r="CE398" s="211"/>
      <c r="CF398" s="211"/>
      <c r="CG398" s="211"/>
      <c r="CH398" s="211"/>
      <c r="CI398" s="211"/>
      <c r="CJ398" s="211"/>
      <c r="CK398" s="211"/>
      <c r="CL398" s="212"/>
      <c r="CM398" s="204" t="s">
        <v>138</v>
      </c>
      <c r="CN398" s="205"/>
      <c r="CO398" s="205"/>
      <c r="CP398" s="205"/>
      <c r="CQ398" s="205"/>
      <c r="CR398" s="205"/>
      <c r="CS398" s="205"/>
      <c r="CT398" s="205"/>
      <c r="CU398" s="205"/>
      <c r="CV398" s="205"/>
      <c r="CW398" s="205"/>
      <c r="CX398" s="206"/>
      <c r="CY398" s="196" t="s">
        <v>139</v>
      </c>
      <c r="CZ398" s="197"/>
      <c r="DA398" s="197"/>
      <c r="DB398" s="197"/>
      <c r="DC398" s="197"/>
      <c r="DD398" s="197"/>
      <c r="DE398" s="197"/>
      <c r="DF398" s="198"/>
      <c r="DG398" s="207">
        <v>100</v>
      </c>
      <c r="DH398" s="208"/>
      <c r="DI398" s="208"/>
      <c r="DJ398" s="208"/>
      <c r="DK398" s="208"/>
      <c r="DL398" s="208"/>
      <c r="DM398" s="208"/>
      <c r="DN398" s="208"/>
      <c r="DO398" s="208"/>
      <c r="DP398" s="209"/>
      <c r="DQ398" s="207">
        <v>100</v>
      </c>
      <c r="DR398" s="208"/>
      <c r="DS398" s="208"/>
      <c r="DT398" s="208"/>
      <c r="DU398" s="208"/>
      <c r="DV398" s="208"/>
      <c r="DW398" s="208"/>
      <c r="DX398" s="208"/>
      <c r="DY398" s="208"/>
      <c r="DZ398" s="209"/>
      <c r="EA398" s="207">
        <v>100</v>
      </c>
      <c r="EB398" s="208"/>
      <c r="EC398" s="208"/>
      <c r="ED398" s="208"/>
      <c r="EE398" s="208"/>
      <c r="EF398" s="208"/>
      <c r="EG398" s="208"/>
      <c r="EH398" s="208"/>
      <c r="EI398" s="208"/>
      <c r="EJ398" s="209"/>
      <c r="EK398" s="207">
        <v>15</v>
      </c>
      <c r="EL398" s="208"/>
      <c r="EM398" s="208"/>
      <c r="EN398" s="208"/>
      <c r="EO398" s="208"/>
      <c r="EP398" s="208"/>
      <c r="EQ398" s="208"/>
      <c r="ER398" s="208"/>
      <c r="ES398" s="208"/>
      <c r="ET398" s="208"/>
      <c r="EU398" s="208"/>
      <c r="EV398" s="207">
        <v>15</v>
      </c>
      <c r="EW398" s="208"/>
      <c r="EX398" s="208"/>
      <c r="EY398" s="208"/>
      <c r="EZ398" s="208"/>
      <c r="FA398" s="208"/>
      <c r="FB398" s="208"/>
      <c r="FC398" s="208"/>
      <c r="FD398" s="208"/>
      <c r="FE398" s="208"/>
      <c r="FF398" s="208"/>
      <c r="FG398" s="209"/>
    </row>
    <row r="399" spans="1:163" s="47" customFormat="1" ht="122.25" customHeight="1" hidden="1">
      <c r="A399" s="196"/>
      <c r="B399" s="197"/>
      <c r="C399" s="197"/>
      <c r="D399" s="197"/>
      <c r="E399" s="197"/>
      <c r="F399" s="197"/>
      <c r="G399" s="197"/>
      <c r="H399" s="197"/>
      <c r="I399" s="197"/>
      <c r="J399" s="197"/>
      <c r="K399" s="197"/>
      <c r="L399" s="198"/>
      <c r="M399" s="207"/>
      <c r="N399" s="20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  <c r="Y399" s="209"/>
      <c r="Z399" s="207"/>
      <c r="AA399" s="208"/>
      <c r="AB399" s="208"/>
      <c r="AC399" s="208"/>
      <c r="AD399" s="208"/>
      <c r="AE399" s="208"/>
      <c r="AF399" s="208"/>
      <c r="AG399" s="208"/>
      <c r="AH399" s="208"/>
      <c r="AI399" s="208"/>
      <c r="AJ399" s="208"/>
      <c r="AK399" s="208"/>
      <c r="AL399" s="209"/>
      <c r="AM399" s="207"/>
      <c r="AN399" s="208"/>
      <c r="AO399" s="208"/>
      <c r="AP399" s="208"/>
      <c r="AQ399" s="208"/>
      <c r="AR399" s="208"/>
      <c r="AS399" s="208"/>
      <c r="AT399" s="208"/>
      <c r="AU399" s="208"/>
      <c r="AV399" s="208"/>
      <c r="AW399" s="208"/>
      <c r="AX399" s="208"/>
      <c r="AY399" s="209"/>
      <c r="AZ399" s="207"/>
      <c r="BA399" s="208"/>
      <c r="BB399" s="208"/>
      <c r="BC399" s="208"/>
      <c r="BD399" s="208"/>
      <c r="BE399" s="208"/>
      <c r="BF399" s="208"/>
      <c r="BG399" s="208"/>
      <c r="BH399" s="208"/>
      <c r="BI399" s="208"/>
      <c r="BJ399" s="208"/>
      <c r="BK399" s="208"/>
      <c r="BL399" s="209"/>
      <c r="BM399" s="207"/>
      <c r="BN399" s="208"/>
      <c r="BO399" s="208"/>
      <c r="BP399" s="208"/>
      <c r="BQ399" s="208"/>
      <c r="BR399" s="208"/>
      <c r="BS399" s="208"/>
      <c r="BT399" s="208"/>
      <c r="BU399" s="208"/>
      <c r="BV399" s="208"/>
      <c r="BW399" s="208"/>
      <c r="BX399" s="208"/>
      <c r="BY399" s="209"/>
      <c r="BZ399" s="210" t="s">
        <v>146</v>
      </c>
      <c r="CA399" s="211"/>
      <c r="CB399" s="211"/>
      <c r="CC399" s="211"/>
      <c r="CD399" s="211"/>
      <c r="CE399" s="211"/>
      <c r="CF399" s="211"/>
      <c r="CG399" s="211"/>
      <c r="CH399" s="211"/>
      <c r="CI399" s="211"/>
      <c r="CJ399" s="211"/>
      <c r="CK399" s="211"/>
      <c r="CL399" s="212"/>
      <c r="CM399" s="204" t="s">
        <v>138</v>
      </c>
      <c r="CN399" s="205"/>
      <c r="CO399" s="205"/>
      <c r="CP399" s="205"/>
      <c r="CQ399" s="205"/>
      <c r="CR399" s="205"/>
      <c r="CS399" s="205"/>
      <c r="CT399" s="205"/>
      <c r="CU399" s="205"/>
      <c r="CV399" s="205"/>
      <c r="CW399" s="205"/>
      <c r="CX399" s="206"/>
      <c r="CY399" s="196" t="s">
        <v>139</v>
      </c>
      <c r="CZ399" s="197"/>
      <c r="DA399" s="197"/>
      <c r="DB399" s="197"/>
      <c r="DC399" s="197"/>
      <c r="DD399" s="197"/>
      <c r="DE399" s="197"/>
      <c r="DF399" s="198"/>
      <c r="DG399" s="207">
        <v>100</v>
      </c>
      <c r="DH399" s="208"/>
      <c r="DI399" s="208"/>
      <c r="DJ399" s="208"/>
      <c r="DK399" s="208"/>
      <c r="DL399" s="208"/>
      <c r="DM399" s="208"/>
      <c r="DN399" s="208"/>
      <c r="DO399" s="208"/>
      <c r="DP399" s="209"/>
      <c r="DQ399" s="207">
        <v>100</v>
      </c>
      <c r="DR399" s="208"/>
      <c r="DS399" s="208"/>
      <c r="DT399" s="208"/>
      <c r="DU399" s="208"/>
      <c r="DV399" s="208"/>
      <c r="DW399" s="208"/>
      <c r="DX399" s="208"/>
      <c r="DY399" s="208"/>
      <c r="DZ399" s="209"/>
      <c r="EA399" s="207">
        <v>100</v>
      </c>
      <c r="EB399" s="208"/>
      <c r="EC399" s="208"/>
      <c r="ED399" s="208"/>
      <c r="EE399" s="208"/>
      <c r="EF399" s="208"/>
      <c r="EG399" s="208"/>
      <c r="EH399" s="208"/>
      <c r="EI399" s="208"/>
      <c r="EJ399" s="209"/>
      <c r="EK399" s="207">
        <v>10</v>
      </c>
      <c r="EL399" s="208"/>
      <c r="EM399" s="208"/>
      <c r="EN399" s="208"/>
      <c r="EO399" s="208"/>
      <c r="EP399" s="208"/>
      <c r="EQ399" s="208"/>
      <c r="ER399" s="208"/>
      <c r="ES399" s="208"/>
      <c r="ET399" s="208"/>
      <c r="EU399" s="208"/>
      <c r="EV399" s="207">
        <v>10</v>
      </c>
      <c r="EW399" s="208"/>
      <c r="EX399" s="208"/>
      <c r="EY399" s="208"/>
      <c r="EZ399" s="208"/>
      <c r="FA399" s="208"/>
      <c r="FB399" s="208"/>
      <c r="FC399" s="208"/>
      <c r="FD399" s="208"/>
      <c r="FE399" s="208"/>
      <c r="FF399" s="208"/>
      <c r="FG399" s="209"/>
    </row>
    <row r="400" spans="1:163" s="47" customFormat="1" ht="28.5" customHeight="1" hidden="1">
      <c r="A400" s="196"/>
      <c r="B400" s="197"/>
      <c r="C400" s="197"/>
      <c r="D400" s="197"/>
      <c r="E400" s="197"/>
      <c r="F400" s="197"/>
      <c r="G400" s="197"/>
      <c r="H400" s="197"/>
      <c r="I400" s="197"/>
      <c r="J400" s="197"/>
      <c r="K400" s="197"/>
      <c r="L400" s="198"/>
      <c r="M400" s="207"/>
      <c r="N400" s="208"/>
      <c r="O400" s="208"/>
      <c r="P400" s="208"/>
      <c r="Q400" s="208"/>
      <c r="R400" s="208"/>
      <c r="S400" s="208"/>
      <c r="T400" s="208"/>
      <c r="U400" s="208"/>
      <c r="V400" s="208"/>
      <c r="W400" s="208"/>
      <c r="X400" s="208"/>
      <c r="Y400" s="209"/>
      <c r="Z400" s="207"/>
      <c r="AA400" s="208"/>
      <c r="AB400" s="208"/>
      <c r="AC400" s="208"/>
      <c r="AD400" s="208"/>
      <c r="AE400" s="208"/>
      <c r="AF400" s="208"/>
      <c r="AG400" s="208"/>
      <c r="AH400" s="208"/>
      <c r="AI400" s="208"/>
      <c r="AJ400" s="208"/>
      <c r="AK400" s="208"/>
      <c r="AL400" s="209"/>
      <c r="AM400" s="207"/>
      <c r="AN400" s="208"/>
      <c r="AO400" s="208"/>
      <c r="AP400" s="208"/>
      <c r="AQ400" s="208"/>
      <c r="AR400" s="208"/>
      <c r="AS400" s="208"/>
      <c r="AT400" s="208"/>
      <c r="AU400" s="208"/>
      <c r="AV400" s="208"/>
      <c r="AW400" s="208"/>
      <c r="AX400" s="208"/>
      <c r="AY400" s="209"/>
      <c r="AZ400" s="207"/>
      <c r="BA400" s="208"/>
      <c r="BB400" s="208"/>
      <c r="BC400" s="208"/>
      <c r="BD400" s="208"/>
      <c r="BE400" s="208"/>
      <c r="BF400" s="208"/>
      <c r="BG400" s="208"/>
      <c r="BH400" s="208"/>
      <c r="BI400" s="208"/>
      <c r="BJ400" s="208"/>
      <c r="BK400" s="208"/>
      <c r="BL400" s="209"/>
      <c r="BM400" s="207"/>
      <c r="BN400" s="208"/>
      <c r="BO400" s="208"/>
      <c r="BP400" s="208"/>
      <c r="BQ400" s="208"/>
      <c r="BR400" s="208"/>
      <c r="BS400" s="208"/>
      <c r="BT400" s="208"/>
      <c r="BU400" s="208"/>
      <c r="BV400" s="208"/>
      <c r="BW400" s="208"/>
      <c r="BX400" s="208"/>
      <c r="BY400" s="209"/>
      <c r="BZ400" s="201" t="s">
        <v>147</v>
      </c>
      <c r="CA400" s="202"/>
      <c r="CB400" s="202"/>
      <c r="CC400" s="202"/>
      <c r="CD400" s="202"/>
      <c r="CE400" s="202"/>
      <c r="CF400" s="202"/>
      <c r="CG400" s="202"/>
      <c r="CH400" s="202"/>
      <c r="CI400" s="202"/>
      <c r="CJ400" s="202"/>
      <c r="CK400" s="202"/>
      <c r="CL400" s="203"/>
      <c r="CM400" s="204" t="s">
        <v>148</v>
      </c>
      <c r="CN400" s="205"/>
      <c r="CO400" s="205"/>
      <c r="CP400" s="205"/>
      <c r="CQ400" s="205"/>
      <c r="CR400" s="205"/>
      <c r="CS400" s="205"/>
      <c r="CT400" s="205"/>
      <c r="CU400" s="205"/>
      <c r="CV400" s="205"/>
      <c r="CW400" s="205"/>
      <c r="CX400" s="206"/>
      <c r="CY400" s="196" t="s">
        <v>149</v>
      </c>
      <c r="CZ400" s="197"/>
      <c r="DA400" s="197"/>
      <c r="DB400" s="197"/>
      <c r="DC400" s="197"/>
      <c r="DD400" s="197"/>
      <c r="DE400" s="197"/>
      <c r="DF400" s="198"/>
      <c r="DG400" s="207">
        <v>1</v>
      </c>
      <c r="DH400" s="208"/>
      <c r="DI400" s="208"/>
      <c r="DJ400" s="208"/>
      <c r="DK400" s="208"/>
      <c r="DL400" s="208"/>
      <c r="DM400" s="208"/>
      <c r="DN400" s="208"/>
      <c r="DO400" s="208"/>
      <c r="DP400" s="209"/>
      <c r="DQ400" s="207">
        <v>1</v>
      </c>
      <c r="DR400" s="208"/>
      <c r="DS400" s="208"/>
      <c r="DT400" s="208"/>
      <c r="DU400" s="208"/>
      <c r="DV400" s="208"/>
      <c r="DW400" s="208"/>
      <c r="DX400" s="208"/>
      <c r="DY400" s="208"/>
      <c r="DZ400" s="209"/>
      <c r="EA400" s="207">
        <v>1</v>
      </c>
      <c r="EB400" s="208"/>
      <c r="EC400" s="208"/>
      <c r="ED400" s="208"/>
      <c r="EE400" s="208"/>
      <c r="EF400" s="208"/>
      <c r="EG400" s="208"/>
      <c r="EH400" s="208"/>
      <c r="EI400" s="208"/>
      <c r="EJ400" s="209"/>
      <c r="EK400" s="207">
        <v>1</v>
      </c>
      <c r="EL400" s="208"/>
      <c r="EM400" s="208"/>
      <c r="EN400" s="208"/>
      <c r="EO400" s="208"/>
      <c r="EP400" s="208"/>
      <c r="EQ400" s="208"/>
      <c r="ER400" s="208"/>
      <c r="ES400" s="208"/>
      <c r="ET400" s="208"/>
      <c r="EU400" s="208"/>
      <c r="EV400" s="375">
        <v>1</v>
      </c>
      <c r="EW400" s="375"/>
      <c r="EX400" s="375"/>
      <c r="EY400" s="375"/>
      <c r="EZ400" s="375"/>
      <c r="FA400" s="375"/>
      <c r="FB400" s="375"/>
      <c r="FC400" s="375"/>
      <c r="FD400" s="375"/>
      <c r="FE400" s="375"/>
      <c r="FF400" s="375"/>
      <c r="FG400" s="375"/>
    </row>
    <row r="401" spans="1:163" s="47" customFormat="1" ht="63.75" customHeight="1" hidden="1">
      <c r="A401" s="196"/>
      <c r="B401" s="197"/>
      <c r="C401" s="197"/>
      <c r="D401" s="197"/>
      <c r="E401" s="197"/>
      <c r="F401" s="197"/>
      <c r="G401" s="197"/>
      <c r="H401" s="197"/>
      <c r="I401" s="197"/>
      <c r="J401" s="197"/>
      <c r="K401" s="197"/>
      <c r="L401" s="198"/>
      <c r="M401" s="207"/>
      <c r="N401" s="208"/>
      <c r="O401" s="208"/>
      <c r="P401" s="208"/>
      <c r="Q401" s="208"/>
      <c r="R401" s="208"/>
      <c r="S401" s="208"/>
      <c r="T401" s="208"/>
      <c r="U401" s="208"/>
      <c r="V401" s="208"/>
      <c r="W401" s="208"/>
      <c r="X401" s="208"/>
      <c r="Y401" s="209"/>
      <c r="Z401" s="207"/>
      <c r="AA401" s="208"/>
      <c r="AB401" s="208"/>
      <c r="AC401" s="208"/>
      <c r="AD401" s="208"/>
      <c r="AE401" s="208"/>
      <c r="AF401" s="208"/>
      <c r="AG401" s="208"/>
      <c r="AH401" s="208"/>
      <c r="AI401" s="208"/>
      <c r="AJ401" s="208"/>
      <c r="AK401" s="208"/>
      <c r="AL401" s="209"/>
      <c r="AM401" s="207"/>
      <c r="AN401" s="208"/>
      <c r="AO401" s="208"/>
      <c r="AP401" s="208"/>
      <c r="AQ401" s="208"/>
      <c r="AR401" s="208"/>
      <c r="AS401" s="208"/>
      <c r="AT401" s="208"/>
      <c r="AU401" s="208"/>
      <c r="AV401" s="208"/>
      <c r="AW401" s="208"/>
      <c r="AX401" s="208"/>
      <c r="AY401" s="209"/>
      <c r="AZ401" s="207"/>
      <c r="BA401" s="208"/>
      <c r="BB401" s="208"/>
      <c r="BC401" s="208"/>
      <c r="BD401" s="208"/>
      <c r="BE401" s="208"/>
      <c r="BF401" s="208"/>
      <c r="BG401" s="208"/>
      <c r="BH401" s="208"/>
      <c r="BI401" s="208"/>
      <c r="BJ401" s="208"/>
      <c r="BK401" s="208"/>
      <c r="BL401" s="209"/>
      <c r="BM401" s="207"/>
      <c r="BN401" s="208"/>
      <c r="BO401" s="208"/>
      <c r="BP401" s="208"/>
      <c r="BQ401" s="208"/>
      <c r="BR401" s="208"/>
      <c r="BS401" s="208"/>
      <c r="BT401" s="208"/>
      <c r="BU401" s="208"/>
      <c r="BV401" s="208"/>
      <c r="BW401" s="208"/>
      <c r="BX401" s="208"/>
      <c r="BY401" s="209"/>
      <c r="BZ401" s="201" t="s">
        <v>150</v>
      </c>
      <c r="CA401" s="202"/>
      <c r="CB401" s="202"/>
      <c r="CC401" s="202"/>
      <c r="CD401" s="202"/>
      <c r="CE401" s="202"/>
      <c r="CF401" s="202"/>
      <c r="CG401" s="202"/>
      <c r="CH401" s="202"/>
      <c r="CI401" s="202"/>
      <c r="CJ401" s="202"/>
      <c r="CK401" s="202"/>
      <c r="CL401" s="203"/>
      <c r="CM401" s="204" t="s">
        <v>138</v>
      </c>
      <c r="CN401" s="205"/>
      <c r="CO401" s="205"/>
      <c r="CP401" s="205"/>
      <c r="CQ401" s="205"/>
      <c r="CR401" s="205"/>
      <c r="CS401" s="205"/>
      <c r="CT401" s="205"/>
      <c r="CU401" s="205"/>
      <c r="CV401" s="205"/>
      <c r="CW401" s="205"/>
      <c r="CX401" s="206"/>
      <c r="CY401" s="196" t="s">
        <v>139</v>
      </c>
      <c r="CZ401" s="197"/>
      <c r="DA401" s="197"/>
      <c r="DB401" s="197"/>
      <c r="DC401" s="197"/>
      <c r="DD401" s="197"/>
      <c r="DE401" s="197"/>
      <c r="DF401" s="198"/>
      <c r="DG401" s="207">
        <v>100</v>
      </c>
      <c r="DH401" s="208"/>
      <c r="DI401" s="208"/>
      <c r="DJ401" s="208"/>
      <c r="DK401" s="208"/>
      <c r="DL401" s="208"/>
      <c r="DM401" s="208"/>
      <c r="DN401" s="208"/>
      <c r="DO401" s="208"/>
      <c r="DP401" s="209"/>
      <c r="DQ401" s="207">
        <v>100</v>
      </c>
      <c r="DR401" s="208"/>
      <c r="DS401" s="208"/>
      <c r="DT401" s="208"/>
      <c r="DU401" s="208"/>
      <c r="DV401" s="208"/>
      <c r="DW401" s="208"/>
      <c r="DX401" s="208"/>
      <c r="DY401" s="208"/>
      <c r="DZ401" s="209"/>
      <c r="EA401" s="207">
        <v>100</v>
      </c>
      <c r="EB401" s="208"/>
      <c r="EC401" s="208"/>
      <c r="ED401" s="208"/>
      <c r="EE401" s="208"/>
      <c r="EF401" s="208"/>
      <c r="EG401" s="208"/>
      <c r="EH401" s="208"/>
      <c r="EI401" s="208"/>
      <c r="EJ401" s="209"/>
      <c r="EK401" s="207">
        <v>10</v>
      </c>
      <c r="EL401" s="208"/>
      <c r="EM401" s="208"/>
      <c r="EN401" s="208"/>
      <c r="EO401" s="208"/>
      <c r="EP401" s="208"/>
      <c r="EQ401" s="208"/>
      <c r="ER401" s="208"/>
      <c r="ES401" s="208"/>
      <c r="ET401" s="208"/>
      <c r="EU401" s="208"/>
      <c r="EV401" s="207">
        <v>10</v>
      </c>
      <c r="EW401" s="208"/>
      <c r="EX401" s="208"/>
      <c r="EY401" s="208"/>
      <c r="EZ401" s="208"/>
      <c r="FA401" s="208"/>
      <c r="FB401" s="208"/>
      <c r="FC401" s="208"/>
      <c r="FD401" s="208"/>
      <c r="FE401" s="208"/>
      <c r="FF401" s="208"/>
      <c r="FG401" s="209"/>
    </row>
    <row r="402" spans="1:163" s="47" customFormat="1" ht="82.5" customHeight="1" hidden="1">
      <c r="A402" s="199"/>
      <c r="B402" s="200"/>
      <c r="C402" s="200"/>
      <c r="D402" s="200"/>
      <c r="E402" s="200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  <c r="AA402" s="200"/>
      <c r="AB402" s="200"/>
      <c r="AC402" s="200"/>
      <c r="AD402" s="200"/>
      <c r="AE402" s="200"/>
      <c r="AF402" s="200"/>
      <c r="AG402" s="200"/>
      <c r="AH402" s="200"/>
      <c r="AI402" s="200"/>
      <c r="AJ402" s="200"/>
      <c r="AK402" s="200"/>
      <c r="AL402" s="200"/>
      <c r="AM402" s="200"/>
      <c r="AN402" s="200"/>
      <c r="AO402" s="200"/>
      <c r="AP402" s="200"/>
      <c r="AQ402" s="200"/>
      <c r="AR402" s="200"/>
      <c r="AS402" s="200"/>
      <c r="AT402" s="200"/>
      <c r="AU402" s="200"/>
      <c r="AV402" s="200"/>
      <c r="AW402" s="200"/>
      <c r="AX402" s="200"/>
      <c r="AY402" s="200"/>
      <c r="AZ402" s="200"/>
      <c r="BA402" s="200"/>
      <c r="BB402" s="200"/>
      <c r="BC402" s="200"/>
      <c r="BD402" s="200"/>
      <c r="BE402" s="200"/>
      <c r="BF402" s="200"/>
      <c r="BG402" s="200"/>
      <c r="BH402" s="200"/>
      <c r="BI402" s="200"/>
      <c r="BJ402" s="200"/>
      <c r="BK402" s="200"/>
      <c r="BL402" s="200"/>
      <c r="BM402" s="200"/>
      <c r="BN402" s="200"/>
      <c r="BO402" s="200"/>
      <c r="BP402" s="200"/>
      <c r="BQ402" s="200"/>
      <c r="BR402" s="200"/>
      <c r="BS402" s="200"/>
      <c r="BT402" s="200"/>
      <c r="BU402" s="200"/>
      <c r="BV402" s="200"/>
      <c r="BW402" s="200"/>
      <c r="BX402" s="53"/>
      <c r="BY402" s="54"/>
      <c r="BZ402" s="201" t="s">
        <v>186</v>
      </c>
      <c r="CA402" s="202"/>
      <c r="CB402" s="202"/>
      <c r="CC402" s="202"/>
      <c r="CD402" s="202"/>
      <c r="CE402" s="202"/>
      <c r="CF402" s="202"/>
      <c r="CG402" s="202"/>
      <c r="CH402" s="202"/>
      <c r="CI402" s="202"/>
      <c r="CJ402" s="202"/>
      <c r="CK402" s="202"/>
      <c r="CL402" s="203"/>
      <c r="CM402" s="204" t="s">
        <v>138</v>
      </c>
      <c r="CN402" s="205"/>
      <c r="CO402" s="205"/>
      <c r="CP402" s="205"/>
      <c r="CQ402" s="205"/>
      <c r="CR402" s="205"/>
      <c r="CS402" s="205"/>
      <c r="CT402" s="205"/>
      <c r="CU402" s="205"/>
      <c r="CV402" s="205"/>
      <c r="CW402" s="205"/>
      <c r="CX402" s="206"/>
      <c r="CY402" s="196" t="s">
        <v>139</v>
      </c>
      <c r="CZ402" s="197"/>
      <c r="DA402" s="197"/>
      <c r="DB402" s="197"/>
      <c r="DC402" s="197"/>
      <c r="DD402" s="197"/>
      <c r="DE402" s="197"/>
      <c r="DF402" s="198"/>
      <c r="DG402" s="207">
        <v>0</v>
      </c>
      <c r="DH402" s="208"/>
      <c r="DI402" s="208"/>
      <c r="DJ402" s="208"/>
      <c r="DK402" s="208"/>
      <c r="DL402" s="208"/>
      <c r="DM402" s="208"/>
      <c r="DN402" s="208"/>
      <c r="DO402" s="208"/>
      <c r="DP402" s="209"/>
      <c r="DQ402" s="207">
        <v>0</v>
      </c>
      <c r="DR402" s="208"/>
      <c r="DS402" s="208"/>
      <c r="DT402" s="208"/>
      <c r="DU402" s="208"/>
      <c r="DV402" s="208"/>
      <c r="DW402" s="208"/>
      <c r="DX402" s="208"/>
      <c r="DY402" s="208"/>
      <c r="DZ402" s="209"/>
      <c r="EA402" s="207">
        <v>0</v>
      </c>
      <c r="EB402" s="208"/>
      <c r="EC402" s="208"/>
      <c r="ED402" s="208"/>
      <c r="EE402" s="208"/>
      <c r="EF402" s="208"/>
      <c r="EG402" s="208"/>
      <c r="EH402" s="208"/>
      <c r="EI402" s="208"/>
      <c r="EJ402" s="209"/>
      <c r="EK402" s="207">
        <v>10</v>
      </c>
      <c r="EL402" s="208"/>
      <c r="EM402" s="208"/>
      <c r="EN402" s="208"/>
      <c r="EO402" s="208"/>
      <c r="EP402" s="208"/>
      <c r="EQ402" s="208"/>
      <c r="ER402" s="208"/>
      <c r="ES402" s="208"/>
      <c r="ET402" s="208"/>
      <c r="EU402" s="208"/>
      <c r="EV402" s="207"/>
      <c r="EW402" s="208"/>
      <c r="EX402" s="208"/>
      <c r="EY402" s="208"/>
      <c r="EZ402" s="208"/>
      <c r="FA402" s="208"/>
      <c r="FB402" s="208"/>
      <c r="FC402" s="208"/>
      <c r="FD402" s="208"/>
      <c r="FE402" s="208"/>
      <c r="FF402" s="208"/>
      <c r="FG402" s="209"/>
    </row>
    <row r="403" spans="1:163" s="47" customFormat="1" ht="154.5" customHeight="1" hidden="1">
      <c r="A403" s="199"/>
      <c r="B403" s="200"/>
      <c r="C403" s="200"/>
      <c r="D403" s="200"/>
      <c r="E403" s="200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  <c r="AA403" s="200"/>
      <c r="AB403" s="200"/>
      <c r="AC403" s="200"/>
      <c r="AD403" s="200"/>
      <c r="AE403" s="200"/>
      <c r="AF403" s="200"/>
      <c r="AG403" s="200"/>
      <c r="AH403" s="200"/>
      <c r="AI403" s="200"/>
      <c r="AJ403" s="200"/>
      <c r="AK403" s="200"/>
      <c r="AL403" s="200"/>
      <c r="AM403" s="200"/>
      <c r="AN403" s="200"/>
      <c r="AO403" s="200"/>
      <c r="AP403" s="200"/>
      <c r="AQ403" s="200"/>
      <c r="AR403" s="200"/>
      <c r="AS403" s="200"/>
      <c r="AT403" s="200"/>
      <c r="AU403" s="200"/>
      <c r="AV403" s="200"/>
      <c r="AW403" s="200"/>
      <c r="AX403" s="200"/>
      <c r="AY403" s="200"/>
      <c r="AZ403" s="200"/>
      <c r="BA403" s="200"/>
      <c r="BB403" s="200"/>
      <c r="BC403" s="200"/>
      <c r="BD403" s="200"/>
      <c r="BE403" s="200"/>
      <c r="BF403" s="200"/>
      <c r="BG403" s="200"/>
      <c r="BH403" s="200"/>
      <c r="BI403" s="200"/>
      <c r="BJ403" s="200"/>
      <c r="BK403" s="200"/>
      <c r="BL403" s="200"/>
      <c r="BM403" s="200"/>
      <c r="BN403" s="200"/>
      <c r="BO403" s="200"/>
      <c r="BP403" s="200"/>
      <c r="BQ403" s="200"/>
      <c r="BR403" s="200"/>
      <c r="BS403" s="200"/>
      <c r="BT403" s="200"/>
      <c r="BU403" s="200"/>
      <c r="BV403" s="200"/>
      <c r="BW403" s="200"/>
      <c r="BX403" s="53"/>
      <c r="BY403" s="54"/>
      <c r="BZ403" s="201" t="s">
        <v>187</v>
      </c>
      <c r="CA403" s="202"/>
      <c r="CB403" s="202"/>
      <c r="CC403" s="202"/>
      <c r="CD403" s="202"/>
      <c r="CE403" s="202"/>
      <c r="CF403" s="202"/>
      <c r="CG403" s="202"/>
      <c r="CH403" s="202"/>
      <c r="CI403" s="202"/>
      <c r="CJ403" s="202"/>
      <c r="CK403" s="202"/>
      <c r="CL403" s="203"/>
      <c r="CM403" s="204" t="s">
        <v>138</v>
      </c>
      <c r="CN403" s="205"/>
      <c r="CO403" s="205"/>
      <c r="CP403" s="205"/>
      <c r="CQ403" s="205"/>
      <c r="CR403" s="205"/>
      <c r="CS403" s="205"/>
      <c r="CT403" s="205"/>
      <c r="CU403" s="205"/>
      <c r="CV403" s="205"/>
      <c r="CW403" s="205"/>
      <c r="CX403" s="206"/>
      <c r="CY403" s="196" t="s">
        <v>185</v>
      </c>
      <c r="CZ403" s="197"/>
      <c r="DA403" s="197"/>
      <c r="DB403" s="197"/>
      <c r="DC403" s="197"/>
      <c r="DD403" s="197"/>
      <c r="DE403" s="197"/>
      <c r="DF403" s="198"/>
      <c r="DG403" s="207">
        <v>50</v>
      </c>
      <c r="DH403" s="208"/>
      <c r="DI403" s="208"/>
      <c r="DJ403" s="208"/>
      <c r="DK403" s="208"/>
      <c r="DL403" s="208"/>
      <c r="DM403" s="208"/>
      <c r="DN403" s="208"/>
      <c r="DO403" s="208"/>
      <c r="DP403" s="209"/>
      <c r="DQ403" s="207">
        <v>50</v>
      </c>
      <c r="DR403" s="208"/>
      <c r="DS403" s="208"/>
      <c r="DT403" s="208"/>
      <c r="DU403" s="208"/>
      <c r="DV403" s="208"/>
      <c r="DW403" s="208"/>
      <c r="DX403" s="208"/>
      <c r="DY403" s="208"/>
      <c r="DZ403" s="209"/>
      <c r="EA403" s="207">
        <v>50</v>
      </c>
      <c r="EB403" s="208"/>
      <c r="EC403" s="208"/>
      <c r="ED403" s="208"/>
      <c r="EE403" s="208"/>
      <c r="EF403" s="208"/>
      <c r="EG403" s="208"/>
      <c r="EH403" s="208"/>
      <c r="EI403" s="208"/>
      <c r="EJ403" s="209"/>
      <c r="EK403" s="207">
        <v>10</v>
      </c>
      <c r="EL403" s="208"/>
      <c r="EM403" s="208"/>
      <c r="EN403" s="208"/>
      <c r="EO403" s="208"/>
      <c r="EP403" s="208"/>
      <c r="EQ403" s="208"/>
      <c r="ER403" s="208"/>
      <c r="ES403" s="208"/>
      <c r="ET403" s="208"/>
      <c r="EU403" s="208"/>
      <c r="EV403" s="207">
        <v>5</v>
      </c>
      <c r="EW403" s="208"/>
      <c r="EX403" s="208"/>
      <c r="EY403" s="208"/>
      <c r="EZ403" s="208"/>
      <c r="FA403" s="208"/>
      <c r="FB403" s="208"/>
      <c r="FC403" s="208"/>
      <c r="FD403" s="208"/>
      <c r="FE403" s="208"/>
      <c r="FF403" s="208"/>
      <c r="FG403" s="209"/>
    </row>
    <row r="404" spans="1:163" s="47" customFormat="1" ht="84.75" customHeight="1" hidden="1">
      <c r="A404" s="199"/>
      <c r="B404" s="200"/>
      <c r="C404" s="200"/>
      <c r="D404" s="200"/>
      <c r="E404" s="200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  <c r="AA404" s="200"/>
      <c r="AB404" s="200"/>
      <c r="AC404" s="200"/>
      <c r="AD404" s="200"/>
      <c r="AE404" s="200"/>
      <c r="AF404" s="200"/>
      <c r="AG404" s="200"/>
      <c r="AH404" s="200"/>
      <c r="AI404" s="200"/>
      <c r="AJ404" s="200"/>
      <c r="AK404" s="200"/>
      <c r="AL404" s="200"/>
      <c r="AM404" s="200"/>
      <c r="AN404" s="200"/>
      <c r="AO404" s="200"/>
      <c r="AP404" s="200"/>
      <c r="AQ404" s="200"/>
      <c r="AR404" s="200"/>
      <c r="AS404" s="200"/>
      <c r="AT404" s="200"/>
      <c r="AU404" s="200"/>
      <c r="AV404" s="200"/>
      <c r="AW404" s="200"/>
      <c r="AX404" s="200"/>
      <c r="AY404" s="200"/>
      <c r="AZ404" s="200"/>
      <c r="BA404" s="200"/>
      <c r="BB404" s="200"/>
      <c r="BC404" s="200"/>
      <c r="BD404" s="200"/>
      <c r="BE404" s="200"/>
      <c r="BF404" s="200"/>
      <c r="BG404" s="200"/>
      <c r="BH404" s="200"/>
      <c r="BI404" s="200"/>
      <c r="BJ404" s="200"/>
      <c r="BK404" s="200"/>
      <c r="BL404" s="200"/>
      <c r="BM404" s="200"/>
      <c r="BN404" s="200"/>
      <c r="BO404" s="200"/>
      <c r="BP404" s="200"/>
      <c r="BQ404" s="200"/>
      <c r="BR404" s="200"/>
      <c r="BS404" s="200"/>
      <c r="BT404" s="200"/>
      <c r="BU404" s="200"/>
      <c r="BV404" s="200"/>
      <c r="BW404" s="200"/>
      <c r="BX404" s="53"/>
      <c r="BY404" s="54"/>
      <c r="BZ404" s="201" t="s">
        <v>152</v>
      </c>
      <c r="CA404" s="202"/>
      <c r="CB404" s="202"/>
      <c r="CC404" s="202"/>
      <c r="CD404" s="202"/>
      <c r="CE404" s="202"/>
      <c r="CF404" s="202"/>
      <c r="CG404" s="202"/>
      <c r="CH404" s="202"/>
      <c r="CI404" s="202"/>
      <c r="CJ404" s="202"/>
      <c r="CK404" s="202"/>
      <c r="CL404" s="203"/>
      <c r="CM404" s="204" t="s">
        <v>138</v>
      </c>
      <c r="CN404" s="205"/>
      <c r="CO404" s="205"/>
      <c r="CP404" s="205"/>
      <c r="CQ404" s="205"/>
      <c r="CR404" s="205"/>
      <c r="CS404" s="205"/>
      <c r="CT404" s="205"/>
      <c r="CU404" s="205"/>
      <c r="CV404" s="205"/>
      <c r="CW404" s="205"/>
      <c r="CX404" s="206"/>
      <c r="CY404" s="196" t="s">
        <v>139</v>
      </c>
      <c r="CZ404" s="197"/>
      <c r="DA404" s="197"/>
      <c r="DB404" s="197"/>
      <c r="DC404" s="197"/>
      <c r="DD404" s="197"/>
      <c r="DE404" s="197"/>
      <c r="DF404" s="198"/>
      <c r="DG404" s="207">
        <v>70</v>
      </c>
      <c r="DH404" s="208"/>
      <c r="DI404" s="208"/>
      <c r="DJ404" s="208"/>
      <c r="DK404" s="208"/>
      <c r="DL404" s="208"/>
      <c r="DM404" s="208"/>
      <c r="DN404" s="208"/>
      <c r="DO404" s="208"/>
      <c r="DP404" s="209"/>
      <c r="DQ404" s="207">
        <v>70</v>
      </c>
      <c r="DR404" s="208"/>
      <c r="DS404" s="208"/>
      <c r="DT404" s="208"/>
      <c r="DU404" s="208"/>
      <c r="DV404" s="208"/>
      <c r="DW404" s="208"/>
      <c r="DX404" s="208"/>
      <c r="DY404" s="208"/>
      <c r="DZ404" s="209"/>
      <c r="EA404" s="207">
        <v>70</v>
      </c>
      <c r="EB404" s="208"/>
      <c r="EC404" s="208"/>
      <c r="ED404" s="208"/>
      <c r="EE404" s="208"/>
      <c r="EF404" s="208"/>
      <c r="EG404" s="208"/>
      <c r="EH404" s="208"/>
      <c r="EI404" s="208"/>
      <c r="EJ404" s="209"/>
      <c r="EK404" s="207">
        <v>10</v>
      </c>
      <c r="EL404" s="208"/>
      <c r="EM404" s="208"/>
      <c r="EN404" s="208"/>
      <c r="EO404" s="208"/>
      <c r="EP404" s="208"/>
      <c r="EQ404" s="208"/>
      <c r="ER404" s="208"/>
      <c r="ES404" s="208"/>
      <c r="ET404" s="208"/>
      <c r="EU404" s="208"/>
      <c r="EV404" s="207">
        <v>7</v>
      </c>
      <c r="EW404" s="208"/>
      <c r="EX404" s="208"/>
      <c r="EY404" s="208"/>
      <c r="EZ404" s="208"/>
      <c r="FA404" s="208"/>
      <c r="FB404" s="208"/>
      <c r="FC404" s="208"/>
      <c r="FD404" s="208"/>
      <c r="FE404" s="208"/>
      <c r="FF404" s="208"/>
      <c r="FG404" s="209"/>
    </row>
    <row r="405" spans="1:163" s="47" customFormat="1" ht="39" customHeight="1" hidden="1">
      <c r="A405" s="199"/>
      <c r="B405" s="200"/>
      <c r="C405" s="200"/>
      <c r="D405" s="200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  <c r="AA405" s="200"/>
      <c r="AB405" s="200"/>
      <c r="AC405" s="200"/>
      <c r="AD405" s="200"/>
      <c r="AE405" s="200"/>
      <c r="AF405" s="200"/>
      <c r="AG405" s="200"/>
      <c r="AH405" s="200"/>
      <c r="AI405" s="200"/>
      <c r="AJ405" s="200"/>
      <c r="AK405" s="200"/>
      <c r="AL405" s="200"/>
      <c r="AM405" s="200"/>
      <c r="AN405" s="200"/>
      <c r="AO405" s="200"/>
      <c r="AP405" s="200"/>
      <c r="AQ405" s="200"/>
      <c r="AR405" s="200"/>
      <c r="AS405" s="200"/>
      <c r="AT405" s="200"/>
      <c r="AU405" s="200"/>
      <c r="AV405" s="200"/>
      <c r="AW405" s="200"/>
      <c r="AX405" s="200"/>
      <c r="AY405" s="200"/>
      <c r="AZ405" s="200"/>
      <c r="BA405" s="200"/>
      <c r="BB405" s="200"/>
      <c r="BC405" s="200"/>
      <c r="BD405" s="200"/>
      <c r="BE405" s="200"/>
      <c r="BF405" s="200"/>
      <c r="BG405" s="200"/>
      <c r="BH405" s="200"/>
      <c r="BI405" s="200"/>
      <c r="BJ405" s="200"/>
      <c r="BK405" s="200"/>
      <c r="BL405" s="200"/>
      <c r="BM405" s="200"/>
      <c r="BN405" s="200"/>
      <c r="BO405" s="200"/>
      <c r="BP405" s="200"/>
      <c r="BQ405" s="200"/>
      <c r="BR405" s="200"/>
      <c r="BS405" s="200"/>
      <c r="BT405" s="200"/>
      <c r="BU405" s="200"/>
      <c r="BV405" s="200"/>
      <c r="BW405" s="200"/>
      <c r="BX405" s="53"/>
      <c r="BY405" s="54"/>
      <c r="BZ405" s="201" t="s">
        <v>153</v>
      </c>
      <c r="CA405" s="202"/>
      <c r="CB405" s="202"/>
      <c r="CC405" s="202"/>
      <c r="CD405" s="202"/>
      <c r="CE405" s="202"/>
      <c r="CF405" s="202"/>
      <c r="CG405" s="202"/>
      <c r="CH405" s="202"/>
      <c r="CI405" s="202"/>
      <c r="CJ405" s="202"/>
      <c r="CK405" s="202"/>
      <c r="CL405" s="203"/>
      <c r="CM405" s="204" t="s">
        <v>138</v>
      </c>
      <c r="CN405" s="205"/>
      <c r="CO405" s="205"/>
      <c r="CP405" s="205"/>
      <c r="CQ405" s="205"/>
      <c r="CR405" s="205"/>
      <c r="CS405" s="205"/>
      <c r="CT405" s="205"/>
      <c r="CU405" s="205"/>
      <c r="CV405" s="205"/>
      <c r="CW405" s="205"/>
      <c r="CX405" s="206"/>
      <c r="CY405" s="196" t="s">
        <v>139</v>
      </c>
      <c r="CZ405" s="197"/>
      <c r="DA405" s="197"/>
      <c r="DB405" s="197"/>
      <c r="DC405" s="197"/>
      <c r="DD405" s="197"/>
      <c r="DE405" s="197"/>
      <c r="DF405" s="198"/>
      <c r="DG405" s="207">
        <v>70</v>
      </c>
      <c r="DH405" s="208"/>
      <c r="DI405" s="208"/>
      <c r="DJ405" s="208"/>
      <c r="DK405" s="208"/>
      <c r="DL405" s="208"/>
      <c r="DM405" s="208"/>
      <c r="DN405" s="208"/>
      <c r="DO405" s="208"/>
      <c r="DP405" s="209"/>
      <c r="DQ405" s="207">
        <v>70</v>
      </c>
      <c r="DR405" s="208"/>
      <c r="DS405" s="208"/>
      <c r="DT405" s="208"/>
      <c r="DU405" s="208"/>
      <c r="DV405" s="208"/>
      <c r="DW405" s="208"/>
      <c r="DX405" s="208"/>
      <c r="DY405" s="208"/>
      <c r="DZ405" s="209"/>
      <c r="EA405" s="207">
        <v>70</v>
      </c>
      <c r="EB405" s="208"/>
      <c r="EC405" s="208"/>
      <c r="ED405" s="208"/>
      <c r="EE405" s="208"/>
      <c r="EF405" s="208"/>
      <c r="EG405" s="208"/>
      <c r="EH405" s="208"/>
      <c r="EI405" s="208"/>
      <c r="EJ405" s="209"/>
      <c r="EK405" s="207">
        <v>10</v>
      </c>
      <c r="EL405" s="208"/>
      <c r="EM405" s="208"/>
      <c r="EN405" s="208"/>
      <c r="EO405" s="208"/>
      <c r="EP405" s="208"/>
      <c r="EQ405" s="208"/>
      <c r="ER405" s="208"/>
      <c r="ES405" s="208"/>
      <c r="ET405" s="208"/>
      <c r="EU405" s="208"/>
      <c r="EV405" s="207">
        <v>7</v>
      </c>
      <c r="EW405" s="208"/>
      <c r="EX405" s="208"/>
      <c r="EY405" s="208"/>
      <c r="EZ405" s="208"/>
      <c r="FA405" s="208"/>
      <c r="FB405" s="208"/>
      <c r="FC405" s="208"/>
      <c r="FD405" s="208"/>
      <c r="FE405" s="208"/>
      <c r="FF405" s="208"/>
      <c r="FG405" s="209"/>
    </row>
    <row r="406" spans="1:163" s="47" customFormat="1" ht="89.25" customHeight="1" hidden="1">
      <c r="A406" s="300"/>
      <c r="B406" s="213"/>
      <c r="C406" s="213"/>
      <c r="D406" s="213"/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  <c r="O406" s="213"/>
      <c r="P406" s="213"/>
      <c r="Q406" s="213"/>
      <c r="R406" s="213"/>
      <c r="S406" s="213"/>
      <c r="T406" s="213"/>
      <c r="U406" s="213"/>
      <c r="V406" s="213"/>
      <c r="W406" s="213"/>
      <c r="X406" s="213"/>
      <c r="Y406" s="213"/>
      <c r="Z406" s="213"/>
      <c r="AA406" s="213"/>
      <c r="AB406" s="213"/>
      <c r="AC406" s="213"/>
      <c r="AD406" s="213"/>
      <c r="AE406" s="213"/>
      <c r="AF406" s="213"/>
      <c r="AG406" s="213"/>
      <c r="AH406" s="213"/>
      <c r="AI406" s="213"/>
      <c r="AJ406" s="213"/>
      <c r="AK406" s="213"/>
      <c r="AL406" s="213"/>
      <c r="AM406" s="213"/>
      <c r="AN406" s="213"/>
      <c r="AO406" s="213"/>
      <c r="AP406" s="213"/>
      <c r="AQ406" s="213"/>
      <c r="AR406" s="213"/>
      <c r="AS406" s="213"/>
      <c r="AT406" s="213"/>
      <c r="AU406" s="213"/>
      <c r="AV406" s="213"/>
      <c r="AW406" s="213"/>
      <c r="AX406" s="213"/>
      <c r="AY406" s="213"/>
      <c r="AZ406" s="213"/>
      <c r="BA406" s="213"/>
      <c r="BB406" s="213"/>
      <c r="BC406" s="213"/>
      <c r="BD406" s="213"/>
      <c r="BE406" s="213"/>
      <c r="BF406" s="213"/>
      <c r="BG406" s="213"/>
      <c r="BH406" s="213"/>
      <c r="BI406" s="213"/>
      <c r="BJ406" s="213"/>
      <c r="BK406" s="213"/>
      <c r="BL406" s="213"/>
      <c r="BM406" s="213"/>
      <c r="BN406" s="213"/>
      <c r="BO406" s="213"/>
      <c r="BP406" s="213"/>
      <c r="BQ406" s="213"/>
      <c r="BR406" s="213"/>
      <c r="BS406" s="213"/>
      <c r="BT406" s="213"/>
      <c r="BU406" s="213"/>
      <c r="BV406" s="213"/>
      <c r="BW406" s="213"/>
      <c r="BX406" s="55"/>
      <c r="BY406" s="56"/>
      <c r="BZ406" s="201" t="s">
        <v>154</v>
      </c>
      <c r="CA406" s="202"/>
      <c r="CB406" s="202"/>
      <c r="CC406" s="202"/>
      <c r="CD406" s="202"/>
      <c r="CE406" s="202"/>
      <c r="CF406" s="202"/>
      <c r="CG406" s="202"/>
      <c r="CH406" s="202"/>
      <c r="CI406" s="202"/>
      <c r="CJ406" s="202"/>
      <c r="CK406" s="202"/>
      <c r="CL406" s="203"/>
      <c r="CM406" s="204" t="s">
        <v>138</v>
      </c>
      <c r="CN406" s="205"/>
      <c r="CO406" s="205"/>
      <c r="CP406" s="205"/>
      <c r="CQ406" s="205"/>
      <c r="CR406" s="205"/>
      <c r="CS406" s="205"/>
      <c r="CT406" s="205"/>
      <c r="CU406" s="205"/>
      <c r="CV406" s="205"/>
      <c r="CW406" s="205"/>
      <c r="CX406" s="206"/>
      <c r="CY406" s="196" t="s">
        <v>139</v>
      </c>
      <c r="CZ406" s="197"/>
      <c r="DA406" s="197"/>
      <c r="DB406" s="197"/>
      <c r="DC406" s="197"/>
      <c r="DD406" s="197"/>
      <c r="DE406" s="197"/>
      <c r="DF406" s="198"/>
      <c r="DG406" s="207">
        <v>100</v>
      </c>
      <c r="DH406" s="208"/>
      <c r="DI406" s="208"/>
      <c r="DJ406" s="208"/>
      <c r="DK406" s="208"/>
      <c r="DL406" s="208"/>
      <c r="DM406" s="208"/>
      <c r="DN406" s="208"/>
      <c r="DO406" s="208"/>
      <c r="DP406" s="209"/>
      <c r="DQ406" s="207">
        <v>100</v>
      </c>
      <c r="DR406" s="208"/>
      <c r="DS406" s="208"/>
      <c r="DT406" s="208"/>
      <c r="DU406" s="208"/>
      <c r="DV406" s="208"/>
      <c r="DW406" s="208"/>
      <c r="DX406" s="208"/>
      <c r="DY406" s="208"/>
      <c r="DZ406" s="209"/>
      <c r="EA406" s="207">
        <v>100</v>
      </c>
      <c r="EB406" s="208"/>
      <c r="EC406" s="208"/>
      <c r="ED406" s="208"/>
      <c r="EE406" s="208"/>
      <c r="EF406" s="208"/>
      <c r="EG406" s="208"/>
      <c r="EH406" s="208"/>
      <c r="EI406" s="208"/>
      <c r="EJ406" s="209"/>
      <c r="EK406" s="207">
        <v>10</v>
      </c>
      <c r="EL406" s="208"/>
      <c r="EM406" s="208"/>
      <c r="EN406" s="208"/>
      <c r="EO406" s="208"/>
      <c r="EP406" s="208"/>
      <c r="EQ406" s="208"/>
      <c r="ER406" s="208"/>
      <c r="ES406" s="208"/>
      <c r="ET406" s="208"/>
      <c r="EU406" s="208"/>
      <c r="EV406" s="207">
        <v>10</v>
      </c>
      <c r="EW406" s="208"/>
      <c r="EX406" s="208"/>
      <c r="EY406" s="208"/>
      <c r="EZ406" s="208"/>
      <c r="FA406" s="208"/>
      <c r="FB406" s="208"/>
      <c r="FC406" s="208"/>
      <c r="FD406" s="208"/>
      <c r="FE406" s="208"/>
      <c r="FF406" s="208"/>
      <c r="FG406" s="209"/>
    </row>
    <row r="407" spans="55:75" ht="13.5" hidden="1"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  <c r="BO407" s="57"/>
      <c r="BP407" s="57"/>
      <c r="BQ407" s="57"/>
      <c r="BR407" s="57"/>
      <c r="BS407" s="57"/>
      <c r="BT407" s="57"/>
      <c r="BU407" s="57"/>
      <c r="BV407" s="57"/>
      <c r="BW407" s="57"/>
    </row>
    <row r="408" s="32" customFormat="1" ht="16.5" customHeight="1" hidden="1">
      <c r="A408" s="32" t="s">
        <v>111</v>
      </c>
    </row>
    <row r="409" ht="6" customHeight="1" hidden="1"/>
    <row r="410" spans="1:163" s="58" customFormat="1" ht="73.5" customHeight="1" hidden="1">
      <c r="A410" s="173" t="s">
        <v>59</v>
      </c>
      <c r="B410" s="173"/>
      <c r="C410" s="173"/>
      <c r="D410" s="173"/>
      <c r="E410" s="173"/>
      <c r="F410" s="173"/>
      <c r="G410" s="173"/>
      <c r="H410" s="173"/>
      <c r="I410" s="173"/>
      <c r="J410" s="174"/>
      <c r="K410" s="185" t="s">
        <v>112</v>
      </c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  <c r="AA410" s="186"/>
      <c r="AB410" s="186"/>
      <c r="AC410" s="186"/>
      <c r="AD410" s="186"/>
      <c r="AE410" s="186"/>
      <c r="AF410" s="186"/>
      <c r="AG410" s="186"/>
      <c r="AH410" s="186"/>
      <c r="AI410" s="186"/>
      <c r="AJ410" s="186"/>
      <c r="AK410" s="186"/>
      <c r="AL410" s="186"/>
      <c r="AM410" s="186"/>
      <c r="AN410" s="186"/>
      <c r="AO410" s="186"/>
      <c r="AP410" s="186"/>
      <c r="AQ410" s="189"/>
      <c r="AR410" s="185" t="s">
        <v>113</v>
      </c>
      <c r="AS410" s="186"/>
      <c r="AT410" s="186"/>
      <c r="AU410" s="186"/>
      <c r="AV410" s="186"/>
      <c r="AW410" s="186"/>
      <c r="AX410" s="186"/>
      <c r="AY410" s="186"/>
      <c r="AZ410" s="186"/>
      <c r="BA410" s="186"/>
      <c r="BB410" s="186"/>
      <c r="BC410" s="186"/>
      <c r="BD410" s="186"/>
      <c r="BE410" s="186"/>
      <c r="BF410" s="186"/>
      <c r="BG410" s="186"/>
      <c r="BH410" s="186"/>
      <c r="BI410" s="186"/>
      <c r="BJ410" s="186"/>
      <c r="BK410" s="186"/>
      <c r="BL410" s="186"/>
      <c r="BM410" s="189"/>
      <c r="BN410" s="172" t="s">
        <v>114</v>
      </c>
      <c r="BO410" s="173"/>
      <c r="BP410" s="173"/>
      <c r="BQ410" s="173"/>
      <c r="BR410" s="173"/>
      <c r="BS410" s="173"/>
      <c r="BT410" s="173"/>
      <c r="BU410" s="173"/>
      <c r="BV410" s="173"/>
      <c r="BW410" s="173"/>
      <c r="BX410" s="173"/>
      <c r="BY410" s="173"/>
      <c r="BZ410" s="173"/>
      <c r="CA410" s="173"/>
      <c r="CB410" s="173"/>
      <c r="CC410" s="173"/>
      <c r="CD410" s="173"/>
      <c r="CE410" s="173"/>
      <c r="CF410" s="173"/>
      <c r="CG410" s="173"/>
      <c r="CH410" s="173"/>
      <c r="CI410" s="173"/>
      <c r="CJ410" s="173"/>
      <c r="CK410" s="173"/>
      <c r="CL410" s="173"/>
      <c r="CM410" s="173"/>
      <c r="CN410" s="185" t="s">
        <v>115</v>
      </c>
      <c r="CO410" s="186"/>
      <c r="CP410" s="186"/>
      <c r="CQ410" s="186"/>
      <c r="CR410" s="186"/>
      <c r="CS410" s="186"/>
      <c r="CT410" s="186"/>
      <c r="CU410" s="186"/>
      <c r="CV410" s="186"/>
      <c r="CW410" s="186"/>
      <c r="CX410" s="186"/>
      <c r="CY410" s="186"/>
      <c r="CZ410" s="186"/>
      <c r="DA410" s="186"/>
      <c r="DB410" s="186"/>
      <c r="DC410" s="186"/>
      <c r="DD410" s="186"/>
      <c r="DE410" s="186"/>
      <c r="DF410" s="186"/>
      <c r="DG410" s="186"/>
      <c r="DH410" s="186"/>
      <c r="DI410" s="186"/>
      <c r="DJ410" s="186"/>
      <c r="DK410" s="186"/>
      <c r="DL410" s="186"/>
      <c r="DM410" s="186"/>
      <c r="DN410" s="189"/>
      <c r="DO410" s="185" t="s">
        <v>69</v>
      </c>
      <c r="DP410" s="186"/>
      <c r="DQ410" s="186"/>
      <c r="DR410" s="186"/>
      <c r="DS410" s="186"/>
      <c r="DT410" s="186"/>
      <c r="DU410" s="186"/>
      <c r="DV410" s="186"/>
      <c r="DW410" s="186"/>
      <c r="DX410" s="186"/>
      <c r="DY410" s="186"/>
      <c r="DZ410" s="186"/>
      <c r="EA410" s="186"/>
      <c r="EB410" s="186"/>
      <c r="EC410" s="186"/>
      <c r="ED410" s="186"/>
      <c r="EE410" s="186"/>
      <c r="EF410" s="186"/>
      <c r="EG410" s="186"/>
      <c r="EH410" s="186"/>
      <c r="EI410" s="186"/>
      <c r="EJ410" s="186"/>
      <c r="EK410" s="186"/>
      <c r="EL410" s="186"/>
      <c r="EM410" s="186"/>
      <c r="EN410" s="186"/>
      <c r="EO410" s="189"/>
      <c r="EP410" s="192" t="s">
        <v>116</v>
      </c>
      <c r="EQ410" s="192"/>
      <c r="ER410" s="192"/>
      <c r="ES410" s="192"/>
      <c r="ET410" s="192"/>
      <c r="EU410" s="192"/>
      <c r="EV410" s="192"/>
      <c r="EW410" s="192"/>
      <c r="EX410" s="192"/>
      <c r="EY410" s="192"/>
      <c r="EZ410" s="192"/>
      <c r="FA410" s="192"/>
      <c r="FB410" s="192"/>
      <c r="FC410" s="192"/>
      <c r="FD410" s="192"/>
      <c r="FE410" s="192"/>
      <c r="FF410" s="192"/>
      <c r="FG410" s="192"/>
    </row>
    <row r="411" spans="1:163" s="58" customFormat="1" ht="12" customHeight="1" hidden="1">
      <c r="A411" s="187"/>
      <c r="B411" s="187"/>
      <c r="C411" s="187"/>
      <c r="D411" s="187"/>
      <c r="E411" s="187"/>
      <c r="F411" s="187"/>
      <c r="G411" s="187"/>
      <c r="H411" s="187"/>
      <c r="I411" s="187"/>
      <c r="J411" s="188"/>
      <c r="K411" s="59"/>
      <c r="L411" s="159" t="s">
        <v>131</v>
      </c>
      <c r="M411" s="159"/>
      <c r="N411" s="159"/>
      <c r="O411" s="159"/>
      <c r="P411" s="159"/>
      <c r="Q411" s="159"/>
      <c r="R411" s="159"/>
      <c r="S411" s="159"/>
      <c r="T411" s="159"/>
      <c r="U411" s="60"/>
      <c r="V411" s="59"/>
      <c r="W411" s="159" t="s">
        <v>132</v>
      </c>
      <c r="X411" s="159"/>
      <c r="Y411" s="159"/>
      <c r="Z411" s="159"/>
      <c r="AA411" s="159"/>
      <c r="AB411" s="159"/>
      <c r="AC411" s="159"/>
      <c r="AD411" s="159"/>
      <c r="AE411" s="159"/>
      <c r="AF411" s="60"/>
      <c r="AG411" s="59"/>
      <c r="AH411" s="159" t="s">
        <v>133</v>
      </c>
      <c r="AI411" s="159"/>
      <c r="AJ411" s="159"/>
      <c r="AK411" s="159"/>
      <c r="AL411" s="159"/>
      <c r="AM411" s="159"/>
      <c r="AN411" s="159"/>
      <c r="AO411" s="159"/>
      <c r="AP411" s="159"/>
      <c r="AQ411" s="60"/>
      <c r="AR411" s="59"/>
      <c r="AS411" s="159" t="s">
        <v>134</v>
      </c>
      <c r="AT411" s="159"/>
      <c r="AU411" s="159"/>
      <c r="AV411" s="159"/>
      <c r="AW411" s="159"/>
      <c r="AX411" s="159"/>
      <c r="AY411" s="159"/>
      <c r="AZ411" s="159"/>
      <c r="BA411" s="159"/>
      <c r="BB411" s="60"/>
      <c r="BC411" s="59"/>
      <c r="BD411" s="159"/>
      <c r="BE411" s="159"/>
      <c r="BF411" s="159"/>
      <c r="BG411" s="159"/>
      <c r="BH411" s="159"/>
      <c r="BI411" s="159"/>
      <c r="BJ411" s="159"/>
      <c r="BK411" s="159"/>
      <c r="BL411" s="159"/>
      <c r="BM411" s="60"/>
      <c r="BN411" s="172" t="s">
        <v>64</v>
      </c>
      <c r="BO411" s="173"/>
      <c r="BP411" s="173"/>
      <c r="BQ411" s="173"/>
      <c r="BR411" s="173"/>
      <c r="BS411" s="173"/>
      <c r="BT411" s="173"/>
      <c r="BU411" s="173"/>
      <c r="BV411" s="173"/>
      <c r="BW411" s="174"/>
      <c r="BX411" s="185" t="s">
        <v>44</v>
      </c>
      <c r="BY411" s="186"/>
      <c r="BZ411" s="186"/>
      <c r="CA411" s="186"/>
      <c r="CB411" s="186"/>
      <c r="CC411" s="186"/>
      <c r="CD411" s="186"/>
      <c r="CE411" s="186"/>
      <c r="CF411" s="186"/>
      <c r="CG411" s="186"/>
      <c r="CH411" s="186"/>
      <c r="CI411" s="186"/>
      <c r="CJ411" s="186"/>
      <c r="CK411" s="186"/>
      <c r="CL411" s="186"/>
      <c r="CM411" s="186"/>
      <c r="CN411" s="183">
        <v>20</v>
      </c>
      <c r="CO411" s="184"/>
      <c r="CP411" s="184"/>
      <c r="CQ411" s="145" t="s">
        <v>140</v>
      </c>
      <c r="CR411" s="145"/>
      <c r="CS411" s="181" t="s">
        <v>16</v>
      </c>
      <c r="CT411" s="181"/>
      <c r="CU411" s="181"/>
      <c r="CV411" s="182"/>
      <c r="CW411" s="183">
        <v>20</v>
      </c>
      <c r="CX411" s="184"/>
      <c r="CY411" s="184"/>
      <c r="CZ411" s="145" t="s">
        <v>141</v>
      </c>
      <c r="DA411" s="145"/>
      <c r="DB411" s="181" t="s">
        <v>16</v>
      </c>
      <c r="DC411" s="181"/>
      <c r="DD411" s="181"/>
      <c r="DE411" s="182"/>
      <c r="DF411" s="183">
        <v>20</v>
      </c>
      <c r="DG411" s="184"/>
      <c r="DH411" s="184"/>
      <c r="DI411" s="145" t="s">
        <v>142</v>
      </c>
      <c r="DJ411" s="145"/>
      <c r="DK411" s="181" t="s">
        <v>16</v>
      </c>
      <c r="DL411" s="181"/>
      <c r="DM411" s="181"/>
      <c r="DN411" s="182"/>
      <c r="DO411" s="183">
        <v>20</v>
      </c>
      <c r="DP411" s="184"/>
      <c r="DQ411" s="184"/>
      <c r="DR411" s="145" t="s">
        <v>140</v>
      </c>
      <c r="DS411" s="145"/>
      <c r="DT411" s="181" t="s">
        <v>16</v>
      </c>
      <c r="DU411" s="181"/>
      <c r="DV411" s="181"/>
      <c r="DW411" s="182"/>
      <c r="DX411" s="183">
        <v>20</v>
      </c>
      <c r="DY411" s="184"/>
      <c r="DZ411" s="184"/>
      <c r="EA411" s="145" t="s">
        <v>141</v>
      </c>
      <c r="EB411" s="145"/>
      <c r="EC411" s="181" t="s">
        <v>16</v>
      </c>
      <c r="ED411" s="181"/>
      <c r="EE411" s="181"/>
      <c r="EF411" s="182"/>
      <c r="EG411" s="183">
        <v>20</v>
      </c>
      <c r="EH411" s="184"/>
      <c r="EI411" s="184"/>
      <c r="EJ411" s="145" t="s">
        <v>142</v>
      </c>
      <c r="EK411" s="145"/>
      <c r="EL411" s="181" t="s">
        <v>16</v>
      </c>
      <c r="EM411" s="181"/>
      <c r="EN411" s="181"/>
      <c r="EO411" s="182"/>
      <c r="EP411" s="171" t="s">
        <v>65</v>
      </c>
      <c r="EQ411" s="171"/>
      <c r="ER411" s="171"/>
      <c r="ES411" s="171"/>
      <c r="ET411" s="171"/>
      <c r="EU411" s="171"/>
      <c r="EV411" s="171"/>
      <c r="EW411" s="171"/>
      <c r="EX411" s="171"/>
      <c r="EY411" s="171" t="s">
        <v>63</v>
      </c>
      <c r="EZ411" s="171"/>
      <c r="FA411" s="171"/>
      <c r="FB411" s="171"/>
      <c r="FC411" s="171"/>
      <c r="FD411" s="171"/>
      <c r="FE411" s="171"/>
      <c r="FF411" s="171"/>
      <c r="FG411" s="171"/>
    </row>
    <row r="412" spans="1:163" s="58" customFormat="1" ht="66" customHeight="1" hidden="1">
      <c r="A412" s="187"/>
      <c r="B412" s="187"/>
      <c r="C412" s="187"/>
      <c r="D412" s="187"/>
      <c r="E412" s="187"/>
      <c r="F412" s="187"/>
      <c r="G412" s="187"/>
      <c r="H412" s="187"/>
      <c r="I412" s="187"/>
      <c r="J412" s="188"/>
      <c r="K412" s="61"/>
      <c r="L412" s="190"/>
      <c r="M412" s="190"/>
      <c r="N412" s="190"/>
      <c r="O412" s="190"/>
      <c r="P412" s="190"/>
      <c r="Q412" s="190"/>
      <c r="R412" s="190"/>
      <c r="S412" s="190"/>
      <c r="T412" s="190"/>
      <c r="U412" s="62"/>
      <c r="V412" s="61"/>
      <c r="W412" s="190"/>
      <c r="X412" s="190"/>
      <c r="Y412" s="190"/>
      <c r="Z412" s="190"/>
      <c r="AA412" s="190"/>
      <c r="AB412" s="190"/>
      <c r="AC412" s="190"/>
      <c r="AD412" s="190"/>
      <c r="AE412" s="190"/>
      <c r="AF412" s="62"/>
      <c r="AG412" s="61"/>
      <c r="AH412" s="190"/>
      <c r="AI412" s="190"/>
      <c r="AJ412" s="190"/>
      <c r="AK412" s="190"/>
      <c r="AL412" s="190"/>
      <c r="AM412" s="190"/>
      <c r="AN412" s="190"/>
      <c r="AO412" s="190"/>
      <c r="AP412" s="190"/>
      <c r="AQ412" s="62"/>
      <c r="AR412" s="61"/>
      <c r="AS412" s="190"/>
      <c r="AT412" s="190"/>
      <c r="AU412" s="190"/>
      <c r="AV412" s="190"/>
      <c r="AW412" s="190"/>
      <c r="AX412" s="190"/>
      <c r="AY412" s="190"/>
      <c r="AZ412" s="190"/>
      <c r="BA412" s="190"/>
      <c r="BB412" s="62"/>
      <c r="BC412" s="61"/>
      <c r="BD412" s="190"/>
      <c r="BE412" s="190"/>
      <c r="BF412" s="190"/>
      <c r="BG412" s="190"/>
      <c r="BH412" s="190"/>
      <c r="BI412" s="190"/>
      <c r="BJ412" s="190"/>
      <c r="BK412" s="190"/>
      <c r="BL412" s="190"/>
      <c r="BM412" s="62"/>
      <c r="BN412" s="191"/>
      <c r="BO412" s="187"/>
      <c r="BP412" s="187"/>
      <c r="BQ412" s="187"/>
      <c r="BR412" s="187"/>
      <c r="BS412" s="187"/>
      <c r="BT412" s="187"/>
      <c r="BU412" s="187"/>
      <c r="BV412" s="187"/>
      <c r="BW412" s="188"/>
      <c r="BX412" s="172" t="s">
        <v>60</v>
      </c>
      <c r="BY412" s="173"/>
      <c r="BZ412" s="173"/>
      <c r="CA412" s="173"/>
      <c r="CB412" s="173"/>
      <c r="CC412" s="173"/>
      <c r="CD412" s="173"/>
      <c r="CE412" s="173"/>
      <c r="CF412" s="174"/>
      <c r="CG412" s="172" t="s">
        <v>61</v>
      </c>
      <c r="CH412" s="173"/>
      <c r="CI412" s="173"/>
      <c r="CJ412" s="173"/>
      <c r="CK412" s="173"/>
      <c r="CL412" s="173"/>
      <c r="CM412" s="173"/>
      <c r="CN412" s="178" t="s">
        <v>45</v>
      </c>
      <c r="CO412" s="179"/>
      <c r="CP412" s="179"/>
      <c r="CQ412" s="179"/>
      <c r="CR412" s="179"/>
      <c r="CS412" s="179"/>
      <c r="CT412" s="179"/>
      <c r="CU412" s="179"/>
      <c r="CV412" s="180"/>
      <c r="CW412" s="178" t="s">
        <v>18</v>
      </c>
      <c r="CX412" s="179"/>
      <c r="CY412" s="179"/>
      <c r="CZ412" s="179"/>
      <c r="DA412" s="179"/>
      <c r="DB412" s="179"/>
      <c r="DC412" s="179"/>
      <c r="DD412" s="179"/>
      <c r="DE412" s="180"/>
      <c r="DF412" s="178" t="s">
        <v>19</v>
      </c>
      <c r="DG412" s="179"/>
      <c r="DH412" s="179"/>
      <c r="DI412" s="179"/>
      <c r="DJ412" s="179"/>
      <c r="DK412" s="179"/>
      <c r="DL412" s="179"/>
      <c r="DM412" s="179"/>
      <c r="DN412" s="180"/>
      <c r="DO412" s="178" t="s">
        <v>45</v>
      </c>
      <c r="DP412" s="179"/>
      <c r="DQ412" s="179"/>
      <c r="DR412" s="179"/>
      <c r="DS412" s="179"/>
      <c r="DT412" s="179"/>
      <c r="DU412" s="179"/>
      <c r="DV412" s="179"/>
      <c r="DW412" s="180"/>
      <c r="DX412" s="178" t="s">
        <v>18</v>
      </c>
      <c r="DY412" s="179"/>
      <c r="DZ412" s="179"/>
      <c r="EA412" s="179"/>
      <c r="EB412" s="179"/>
      <c r="EC412" s="179"/>
      <c r="ED412" s="179"/>
      <c r="EE412" s="179"/>
      <c r="EF412" s="180"/>
      <c r="EG412" s="178" t="s">
        <v>19</v>
      </c>
      <c r="EH412" s="179"/>
      <c r="EI412" s="179"/>
      <c r="EJ412" s="179"/>
      <c r="EK412" s="179"/>
      <c r="EL412" s="179"/>
      <c r="EM412" s="179"/>
      <c r="EN412" s="179"/>
      <c r="EO412" s="180"/>
      <c r="EP412" s="171"/>
      <c r="EQ412" s="171"/>
      <c r="ER412" s="171"/>
      <c r="ES412" s="171"/>
      <c r="ET412" s="171"/>
      <c r="EU412" s="171"/>
      <c r="EV412" s="171"/>
      <c r="EW412" s="171"/>
      <c r="EX412" s="171"/>
      <c r="EY412" s="171"/>
      <c r="EZ412" s="171"/>
      <c r="FA412" s="171"/>
      <c r="FB412" s="171"/>
      <c r="FC412" s="171"/>
      <c r="FD412" s="171"/>
      <c r="FE412" s="171"/>
      <c r="FF412" s="171"/>
      <c r="FG412" s="171"/>
    </row>
    <row r="413" spans="1:163" s="58" customFormat="1" ht="24" customHeight="1" hidden="1">
      <c r="A413" s="176"/>
      <c r="B413" s="176"/>
      <c r="C413" s="176"/>
      <c r="D413" s="176"/>
      <c r="E413" s="176"/>
      <c r="F413" s="176"/>
      <c r="G413" s="176"/>
      <c r="H413" s="176"/>
      <c r="I413" s="176"/>
      <c r="J413" s="177"/>
      <c r="K413" s="168" t="s">
        <v>62</v>
      </c>
      <c r="L413" s="169"/>
      <c r="M413" s="169"/>
      <c r="N413" s="169"/>
      <c r="O413" s="169"/>
      <c r="P413" s="169"/>
      <c r="Q413" s="169"/>
      <c r="R413" s="169"/>
      <c r="S413" s="169"/>
      <c r="T413" s="169"/>
      <c r="U413" s="170"/>
      <c r="V413" s="168" t="s">
        <v>62</v>
      </c>
      <c r="W413" s="169"/>
      <c r="X413" s="169"/>
      <c r="Y413" s="169"/>
      <c r="Z413" s="169"/>
      <c r="AA413" s="169"/>
      <c r="AB413" s="169"/>
      <c r="AC413" s="169"/>
      <c r="AD413" s="169"/>
      <c r="AE413" s="169"/>
      <c r="AF413" s="170"/>
      <c r="AG413" s="168" t="s">
        <v>62</v>
      </c>
      <c r="AH413" s="169"/>
      <c r="AI413" s="169"/>
      <c r="AJ413" s="169"/>
      <c r="AK413" s="169"/>
      <c r="AL413" s="169"/>
      <c r="AM413" s="169"/>
      <c r="AN413" s="169"/>
      <c r="AO413" s="169"/>
      <c r="AP413" s="169"/>
      <c r="AQ413" s="170"/>
      <c r="AR413" s="168" t="s">
        <v>62</v>
      </c>
      <c r="AS413" s="169"/>
      <c r="AT413" s="169"/>
      <c r="AU413" s="169"/>
      <c r="AV413" s="169"/>
      <c r="AW413" s="169"/>
      <c r="AX413" s="169"/>
      <c r="AY413" s="169"/>
      <c r="AZ413" s="169"/>
      <c r="BA413" s="169"/>
      <c r="BB413" s="170"/>
      <c r="BC413" s="168" t="s">
        <v>62</v>
      </c>
      <c r="BD413" s="169"/>
      <c r="BE413" s="169"/>
      <c r="BF413" s="169"/>
      <c r="BG413" s="169"/>
      <c r="BH413" s="169"/>
      <c r="BI413" s="169"/>
      <c r="BJ413" s="169"/>
      <c r="BK413" s="169"/>
      <c r="BL413" s="169"/>
      <c r="BM413" s="170"/>
      <c r="BN413" s="175"/>
      <c r="BO413" s="176"/>
      <c r="BP413" s="176"/>
      <c r="BQ413" s="176"/>
      <c r="BR413" s="176"/>
      <c r="BS413" s="176"/>
      <c r="BT413" s="176"/>
      <c r="BU413" s="176"/>
      <c r="BV413" s="176"/>
      <c r="BW413" s="177"/>
      <c r="BX413" s="175"/>
      <c r="BY413" s="176"/>
      <c r="BZ413" s="176"/>
      <c r="CA413" s="176"/>
      <c r="CB413" s="176"/>
      <c r="CC413" s="176"/>
      <c r="CD413" s="176"/>
      <c r="CE413" s="176"/>
      <c r="CF413" s="177"/>
      <c r="CG413" s="175"/>
      <c r="CH413" s="176"/>
      <c r="CI413" s="176"/>
      <c r="CJ413" s="176"/>
      <c r="CK413" s="176"/>
      <c r="CL413" s="176"/>
      <c r="CM413" s="176"/>
      <c r="CN413" s="168"/>
      <c r="CO413" s="169"/>
      <c r="CP413" s="169"/>
      <c r="CQ413" s="169"/>
      <c r="CR413" s="169"/>
      <c r="CS413" s="169"/>
      <c r="CT413" s="169"/>
      <c r="CU413" s="169"/>
      <c r="CV413" s="170"/>
      <c r="CW413" s="168"/>
      <c r="CX413" s="169"/>
      <c r="CY413" s="169"/>
      <c r="CZ413" s="169"/>
      <c r="DA413" s="169"/>
      <c r="DB413" s="169"/>
      <c r="DC413" s="169"/>
      <c r="DD413" s="169"/>
      <c r="DE413" s="170"/>
      <c r="DF413" s="168"/>
      <c r="DG413" s="169"/>
      <c r="DH413" s="169"/>
      <c r="DI413" s="169"/>
      <c r="DJ413" s="169"/>
      <c r="DK413" s="169"/>
      <c r="DL413" s="169"/>
      <c r="DM413" s="169"/>
      <c r="DN413" s="170"/>
      <c r="DO413" s="168"/>
      <c r="DP413" s="169"/>
      <c r="DQ413" s="169"/>
      <c r="DR413" s="169"/>
      <c r="DS413" s="169"/>
      <c r="DT413" s="169"/>
      <c r="DU413" s="169"/>
      <c r="DV413" s="169"/>
      <c r="DW413" s="170"/>
      <c r="DX413" s="168"/>
      <c r="DY413" s="169"/>
      <c r="DZ413" s="169"/>
      <c r="EA413" s="169"/>
      <c r="EB413" s="169"/>
      <c r="EC413" s="169"/>
      <c r="ED413" s="169"/>
      <c r="EE413" s="169"/>
      <c r="EF413" s="170"/>
      <c r="EG413" s="168"/>
      <c r="EH413" s="169"/>
      <c r="EI413" s="169"/>
      <c r="EJ413" s="169"/>
      <c r="EK413" s="169"/>
      <c r="EL413" s="169"/>
      <c r="EM413" s="169"/>
      <c r="EN413" s="169"/>
      <c r="EO413" s="170"/>
      <c r="EP413" s="171"/>
      <c r="EQ413" s="171"/>
      <c r="ER413" s="171"/>
      <c r="ES413" s="171"/>
      <c r="ET413" s="171"/>
      <c r="EU413" s="171"/>
      <c r="EV413" s="171"/>
      <c r="EW413" s="171"/>
      <c r="EX413" s="171"/>
      <c r="EY413" s="171"/>
      <c r="EZ413" s="171"/>
      <c r="FA413" s="171"/>
      <c r="FB413" s="171"/>
      <c r="FC413" s="171"/>
      <c r="FD413" s="171"/>
      <c r="FE413" s="171"/>
      <c r="FF413" s="171"/>
      <c r="FG413" s="171"/>
    </row>
    <row r="414" spans="1:163" s="63" customFormat="1" ht="11.25" customHeight="1" hidden="1">
      <c r="A414" s="165">
        <v>1</v>
      </c>
      <c r="B414" s="165"/>
      <c r="C414" s="165"/>
      <c r="D414" s="165"/>
      <c r="E414" s="165"/>
      <c r="F414" s="165"/>
      <c r="G414" s="165"/>
      <c r="H414" s="165"/>
      <c r="I414" s="165"/>
      <c r="J414" s="166"/>
      <c r="K414" s="164">
        <v>2</v>
      </c>
      <c r="L414" s="165"/>
      <c r="M414" s="165"/>
      <c r="N414" s="165"/>
      <c r="O414" s="165"/>
      <c r="P414" s="165"/>
      <c r="Q414" s="165"/>
      <c r="R414" s="165"/>
      <c r="S414" s="165"/>
      <c r="T414" s="165"/>
      <c r="U414" s="166"/>
      <c r="V414" s="164">
        <v>3</v>
      </c>
      <c r="W414" s="165"/>
      <c r="X414" s="165"/>
      <c r="Y414" s="165"/>
      <c r="Z414" s="165"/>
      <c r="AA414" s="165"/>
      <c r="AB414" s="165"/>
      <c r="AC414" s="165"/>
      <c r="AD414" s="165"/>
      <c r="AE414" s="165"/>
      <c r="AF414" s="166"/>
      <c r="AG414" s="164">
        <v>4</v>
      </c>
      <c r="AH414" s="165"/>
      <c r="AI414" s="165"/>
      <c r="AJ414" s="165"/>
      <c r="AK414" s="165"/>
      <c r="AL414" s="165"/>
      <c r="AM414" s="165"/>
      <c r="AN414" s="165"/>
      <c r="AO414" s="165"/>
      <c r="AP414" s="165"/>
      <c r="AQ414" s="166"/>
      <c r="AR414" s="164">
        <v>5</v>
      </c>
      <c r="AS414" s="165"/>
      <c r="AT414" s="165"/>
      <c r="AU414" s="165"/>
      <c r="AV414" s="165"/>
      <c r="AW414" s="165"/>
      <c r="AX414" s="165"/>
      <c r="AY414" s="165"/>
      <c r="AZ414" s="165"/>
      <c r="BA414" s="165"/>
      <c r="BB414" s="166"/>
      <c r="BC414" s="164">
        <v>6</v>
      </c>
      <c r="BD414" s="165"/>
      <c r="BE414" s="165"/>
      <c r="BF414" s="165"/>
      <c r="BG414" s="165"/>
      <c r="BH414" s="165"/>
      <c r="BI414" s="165"/>
      <c r="BJ414" s="165"/>
      <c r="BK414" s="165"/>
      <c r="BL414" s="165"/>
      <c r="BM414" s="166"/>
      <c r="BN414" s="164">
        <v>7</v>
      </c>
      <c r="BO414" s="165"/>
      <c r="BP414" s="165"/>
      <c r="BQ414" s="165"/>
      <c r="BR414" s="165"/>
      <c r="BS414" s="165"/>
      <c r="BT414" s="165"/>
      <c r="BU414" s="165"/>
      <c r="BV414" s="165"/>
      <c r="BW414" s="166"/>
      <c r="BX414" s="164">
        <v>8</v>
      </c>
      <c r="BY414" s="165"/>
      <c r="BZ414" s="165"/>
      <c r="CA414" s="165"/>
      <c r="CB414" s="165"/>
      <c r="CC414" s="165"/>
      <c r="CD414" s="165"/>
      <c r="CE414" s="165"/>
      <c r="CF414" s="166"/>
      <c r="CG414" s="164">
        <v>9</v>
      </c>
      <c r="CH414" s="165"/>
      <c r="CI414" s="165"/>
      <c r="CJ414" s="165"/>
      <c r="CK414" s="165"/>
      <c r="CL414" s="165"/>
      <c r="CM414" s="165"/>
      <c r="CN414" s="164">
        <v>10</v>
      </c>
      <c r="CO414" s="165"/>
      <c r="CP414" s="165"/>
      <c r="CQ414" s="165"/>
      <c r="CR414" s="165"/>
      <c r="CS414" s="165"/>
      <c r="CT414" s="165"/>
      <c r="CU414" s="165"/>
      <c r="CV414" s="166"/>
      <c r="CW414" s="164">
        <v>11</v>
      </c>
      <c r="CX414" s="165"/>
      <c r="CY414" s="165"/>
      <c r="CZ414" s="165"/>
      <c r="DA414" s="165"/>
      <c r="DB414" s="165"/>
      <c r="DC414" s="165"/>
      <c r="DD414" s="165"/>
      <c r="DE414" s="166"/>
      <c r="DF414" s="164">
        <v>12</v>
      </c>
      <c r="DG414" s="165"/>
      <c r="DH414" s="165"/>
      <c r="DI414" s="165"/>
      <c r="DJ414" s="165"/>
      <c r="DK414" s="165"/>
      <c r="DL414" s="165"/>
      <c r="DM414" s="165"/>
      <c r="DN414" s="166"/>
      <c r="DO414" s="164">
        <v>13</v>
      </c>
      <c r="DP414" s="165"/>
      <c r="DQ414" s="165"/>
      <c r="DR414" s="165"/>
      <c r="DS414" s="165"/>
      <c r="DT414" s="165"/>
      <c r="DU414" s="165"/>
      <c r="DV414" s="165"/>
      <c r="DW414" s="166"/>
      <c r="DX414" s="164">
        <v>14</v>
      </c>
      <c r="DY414" s="165"/>
      <c r="DZ414" s="165"/>
      <c r="EA414" s="165"/>
      <c r="EB414" s="165"/>
      <c r="EC414" s="165"/>
      <c r="ED414" s="165"/>
      <c r="EE414" s="165"/>
      <c r="EF414" s="166"/>
      <c r="EG414" s="164">
        <v>15</v>
      </c>
      <c r="EH414" s="165"/>
      <c r="EI414" s="165"/>
      <c r="EJ414" s="165"/>
      <c r="EK414" s="165"/>
      <c r="EL414" s="165"/>
      <c r="EM414" s="165"/>
      <c r="EN414" s="165"/>
      <c r="EO414" s="166"/>
      <c r="EP414" s="167">
        <v>16</v>
      </c>
      <c r="EQ414" s="167"/>
      <c r="ER414" s="167"/>
      <c r="ES414" s="167"/>
      <c r="ET414" s="167"/>
      <c r="EU414" s="167"/>
      <c r="EV414" s="167"/>
      <c r="EW414" s="167"/>
      <c r="EX414" s="167"/>
      <c r="EY414" s="167">
        <v>17</v>
      </c>
      <c r="EZ414" s="167"/>
      <c r="FA414" s="167"/>
      <c r="FB414" s="167"/>
      <c r="FC414" s="167"/>
      <c r="FD414" s="167"/>
      <c r="FE414" s="167"/>
      <c r="FF414" s="167"/>
      <c r="FG414" s="167"/>
    </row>
    <row r="415" spans="1:163" s="58" customFormat="1" ht="147" customHeight="1" hidden="1">
      <c r="A415" s="156" t="s">
        <v>182</v>
      </c>
      <c r="B415" s="156"/>
      <c r="C415" s="156"/>
      <c r="D415" s="156"/>
      <c r="E415" s="156"/>
      <c r="F415" s="156"/>
      <c r="G415" s="156"/>
      <c r="H415" s="156"/>
      <c r="I415" s="156"/>
      <c r="J415" s="157"/>
      <c r="K415" s="161" t="s">
        <v>135</v>
      </c>
      <c r="L415" s="162"/>
      <c r="M415" s="162"/>
      <c r="N415" s="162"/>
      <c r="O415" s="162"/>
      <c r="P415" s="162"/>
      <c r="Q415" s="162"/>
      <c r="R415" s="162"/>
      <c r="S415" s="162"/>
      <c r="T415" s="162"/>
      <c r="U415" s="163"/>
      <c r="V415" s="161" t="s">
        <v>135</v>
      </c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3"/>
      <c r="AG415" s="161" t="s">
        <v>135</v>
      </c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3"/>
      <c r="AR415" s="161" t="s">
        <v>136</v>
      </c>
      <c r="AS415" s="162"/>
      <c r="AT415" s="162"/>
      <c r="AU415" s="162"/>
      <c r="AV415" s="162"/>
      <c r="AW415" s="162"/>
      <c r="AX415" s="162"/>
      <c r="AY415" s="162"/>
      <c r="AZ415" s="162"/>
      <c r="BA415" s="162"/>
      <c r="BB415" s="163"/>
      <c r="BC415" s="161"/>
      <c r="BD415" s="162"/>
      <c r="BE415" s="162"/>
      <c r="BF415" s="162"/>
      <c r="BG415" s="162"/>
      <c r="BH415" s="162"/>
      <c r="BI415" s="162"/>
      <c r="BJ415" s="162"/>
      <c r="BK415" s="162"/>
      <c r="BL415" s="162"/>
      <c r="BM415" s="163"/>
      <c r="BN415" s="138" t="s">
        <v>155</v>
      </c>
      <c r="BO415" s="139"/>
      <c r="BP415" s="139"/>
      <c r="BQ415" s="139"/>
      <c r="BR415" s="139"/>
      <c r="BS415" s="139"/>
      <c r="BT415" s="139"/>
      <c r="BU415" s="139"/>
      <c r="BV415" s="139"/>
      <c r="BW415" s="140"/>
      <c r="BX415" s="141" t="s">
        <v>156</v>
      </c>
      <c r="BY415" s="142"/>
      <c r="BZ415" s="142"/>
      <c r="CA415" s="142"/>
      <c r="CB415" s="142"/>
      <c r="CC415" s="142"/>
      <c r="CD415" s="142"/>
      <c r="CE415" s="142"/>
      <c r="CF415" s="143"/>
      <c r="CG415" s="144" t="s">
        <v>157</v>
      </c>
      <c r="CH415" s="145"/>
      <c r="CI415" s="145"/>
      <c r="CJ415" s="145"/>
      <c r="CK415" s="145"/>
      <c r="CL415" s="145"/>
      <c r="CM415" s="145"/>
      <c r="CN415" s="133">
        <v>315</v>
      </c>
      <c r="CO415" s="134"/>
      <c r="CP415" s="134"/>
      <c r="CQ415" s="134"/>
      <c r="CR415" s="134"/>
      <c r="CS415" s="134"/>
      <c r="CT415" s="134"/>
      <c r="CU415" s="134"/>
      <c r="CV415" s="135"/>
      <c r="CW415" s="133"/>
      <c r="CX415" s="134"/>
      <c r="CY415" s="134"/>
      <c r="CZ415" s="134"/>
      <c r="DA415" s="134"/>
      <c r="DB415" s="134"/>
      <c r="DC415" s="134"/>
      <c r="DD415" s="134"/>
      <c r="DE415" s="135"/>
      <c r="DF415" s="133"/>
      <c r="DG415" s="134"/>
      <c r="DH415" s="134"/>
      <c r="DI415" s="134"/>
      <c r="DJ415" s="134"/>
      <c r="DK415" s="134"/>
      <c r="DL415" s="134"/>
      <c r="DM415" s="134"/>
      <c r="DN415" s="135"/>
      <c r="DO415" s="133">
        <v>0</v>
      </c>
      <c r="DP415" s="134"/>
      <c r="DQ415" s="134"/>
      <c r="DR415" s="134"/>
      <c r="DS415" s="134"/>
      <c r="DT415" s="134"/>
      <c r="DU415" s="134"/>
      <c r="DV415" s="134"/>
      <c r="DW415" s="135"/>
      <c r="DX415" s="133">
        <v>0</v>
      </c>
      <c r="DY415" s="134"/>
      <c r="DZ415" s="134"/>
      <c r="EA415" s="134"/>
      <c r="EB415" s="134"/>
      <c r="EC415" s="134"/>
      <c r="ED415" s="134"/>
      <c r="EE415" s="134"/>
      <c r="EF415" s="135"/>
      <c r="EG415" s="133">
        <v>0</v>
      </c>
      <c r="EH415" s="134"/>
      <c r="EI415" s="134"/>
      <c r="EJ415" s="134"/>
      <c r="EK415" s="134"/>
      <c r="EL415" s="134"/>
      <c r="EM415" s="134"/>
      <c r="EN415" s="134"/>
      <c r="EO415" s="135"/>
      <c r="EP415" s="136">
        <v>10</v>
      </c>
      <c r="EQ415" s="136"/>
      <c r="ER415" s="136"/>
      <c r="ES415" s="136"/>
      <c r="ET415" s="136"/>
      <c r="EU415" s="136"/>
      <c r="EV415" s="136"/>
      <c r="EW415" s="136"/>
      <c r="EX415" s="136"/>
      <c r="EY415" s="153">
        <f>CN415*EP415/100</f>
        <v>31.5</v>
      </c>
      <c r="EZ415" s="153"/>
      <c r="FA415" s="153"/>
      <c r="FB415" s="153"/>
      <c r="FC415" s="153"/>
      <c r="FD415" s="153"/>
      <c r="FE415" s="153"/>
      <c r="FF415" s="153"/>
      <c r="FG415" s="153"/>
    </row>
    <row r="416" spans="1:163" s="58" customFormat="1" ht="12.75" customHeight="1" hidden="1">
      <c r="A416" s="154"/>
      <c r="B416" s="154"/>
      <c r="C416" s="154"/>
      <c r="D416" s="154"/>
      <c r="E416" s="154"/>
      <c r="F416" s="154"/>
      <c r="G416" s="154"/>
      <c r="H416" s="154"/>
      <c r="I416" s="154"/>
      <c r="J416" s="155"/>
      <c r="K416" s="147"/>
      <c r="L416" s="148"/>
      <c r="M416" s="148"/>
      <c r="N416" s="148"/>
      <c r="O416" s="148"/>
      <c r="P416" s="148"/>
      <c r="Q416" s="148"/>
      <c r="R416" s="148"/>
      <c r="S416" s="148"/>
      <c r="T416" s="148"/>
      <c r="U416" s="149"/>
      <c r="V416" s="147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9"/>
      <c r="AG416" s="147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9"/>
      <c r="AR416" s="147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9"/>
      <c r="BC416" s="147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9"/>
      <c r="BN416" s="150"/>
      <c r="BO416" s="151"/>
      <c r="BP416" s="151"/>
      <c r="BQ416" s="151"/>
      <c r="BR416" s="151"/>
      <c r="BS416" s="151"/>
      <c r="BT416" s="151"/>
      <c r="BU416" s="151"/>
      <c r="BV416" s="151"/>
      <c r="BW416" s="152"/>
      <c r="BX416" s="141"/>
      <c r="BY416" s="142"/>
      <c r="BZ416" s="142"/>
      <c r="CA416" s="142"/>
      <c r="CB416" s="142"/>
      <c r="CC416" s="142"/>
      <c r="CD416" s="142"/>
      <c r="CE416" s="142"/>
      <c r="CF416" s="143"/>
      <c r="CG416" s="144"/>
      <c r="CH416" s="145"/>
      <c r="CI416" s="145"/>
      <c r="CJ416" s="145"/>
      <c r="CK416" s="145"/>
      <c r="CL416" s="145"/>
      <c r="CM416" s="145"/>
      <c r="CN416" s="133"/>
      <c r="CO416" s="134"/>
      <c r="CP416" s="134"/>
      <c r="CQ416" s="134"/>
      <c r="CR416" s="134"/>
      <c r="CS416" s="134"/>
      <c r="CT416" s="134"/>
      <c r="CU416" s="134"/>
      <c r="CV416" s="135"/>
      <c r="CW416" s="133"/>
      <c r="CX416" s="134"/>
      <c r="CY416" s="134"/>
      <c r="CZ416" s="134"/>
      <c r="DA416" s="134"/>
      <c r="DB416" s="134"/>
      <c r="DC416" s="134"/>
      <c r="DD416" s="134"/>
      <c r="DE416" s="135"/>
      <c r="DF416" s="133"/>
      <c r="DG416" s="134"/>
      <c r="DH416" s="134"/>
      <c r="DI416" s="134"/>
      <c r="DJ416" s="134"/>
      <c r="DK416" s="134"/>
      <c r="DL416" s="134"/>
      <c r="DM416" s="134"/>
      <c r="DN416" s="135"/>
      <c r="DO416" s="133"/>
      <c r="DP416" s="134"/>
      <c r="DQ416" s="134"/>
      <c r="DR416" s="134"/>
      <c r="DS416" s="134"/>
      <c r="DT416" s="134"/>
      <c r="DU416" s="134"/>
      <c r="DV416" s="134"/>
      <c r="DW416" s="135"/>
      <c r="DX416" s="133"/>
      <c r="DY416" s="134"/>
      <c r="DZ416" s="134"/>
      <c r="EA416" s="134"/>
      <c r="EB416" s="134"/>
      <c r="EC416" s="134"/>
      <c r="ED416" s="134"/>
      <c r="EE416" s="134"/>
      <c r="EF416" s="135"/>
      <c r="EG416" s="133"/>
      <c r="EH416" s="134"/>
      <c r="EI416" s="134"/>
      <c r="EJ416" s="134"/>
      <c r="EK416" s="134"/>
      <c r="EL416" s="134"/>
      <c r="EM416" s="134"/>
      <c r="EN416" s="134"/>
      <c r="EO416" s="135"/>
      <c r="EP416" s="136"/>
      <c r="EQ416" s="136"/>
      <c r="ER416" s="136"/>
      <c r="ES416" s="136"/>
      <c r="ET416" s="136"/>
      <c r="EU416" s="136"/>
      <c r="EV416" s="136"/>
      <c r="EW416" s="136"/>
      <c r="EX416" s="136"/>
      <c r="EY416" s="136"/>
      <c r="EZ416" s="136"/>
      <c r="FA416" s="136"/>
      <c r="FB416" s="136"/>
      <c r="FC416" s="136"/>
      <c r="FD416" s="136"/>
      <c r="FE416" s="136"/>
      <c r="FF416" s="136"/>
      <c r="FG416" s="136"/>
    </row>
    <row r="417" spans="1:163" s="58" customFormat="1" ht="12.75" customHeight="1" hidden="1">
      <c r="A417" s="145"/>
      <c r="B417" s="145"/>
      <c r="C417" s="145"/>
      <c r="D417" s="145"/>
      <c r="E417" s="145"/>
      <c r="F417" s="145"/>
      <c r="G417" s="145"/>
      <c r="H417" s="145"/>
      <c r="I417" s="145"/>
      <c r="J417" s="146"/>
      <c r="K417" s="133"/>
      <c r="L417" s="134"/>
      <c r="M417" s="134"/>
      <c r="N417" s="134"/>
      <c r="O417" s="134"/>
      <c r="P417" s="134"/>
      <c r="Q417" s="134"/>
      <c r="R417" s="134"/>
      <c r="S417" s="134"/>
      <c r="T417" s="134"/>
      <c r="U417" s="135"/>
      <c r="V417" s="133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5"/>
      <c r="AG417" s="133"/>
      <c r="AH417" s="134"/>
      <c r="AI417" s="134"/>
      <c r="AJ417" s="134"/>
      <c r="AK417" s="134"/>
      <c r="AL417" s="134"/>
      <c r="AM417" s="134"/>
      <c r="AN417" s="134"/>
      <c r="AO417" s="134"/>
      <c r="AP417" s="134"/>
      <c r="AQ417" s="135"/>
      <c r="AR417" s="133"/>
      <c r="AS417" s="134"/>
      <c r="AT417" s="134"/>
      <c r="AU417" s="134"/>
      <c r="AV417" s="134"/>
      <c r="AW417" s="134"/>
      <c r="AX417" s="134"/>
      <c r="AY417" s="134"/>
      <c r="AZ417" s="134"/>
      <c r="BA417" s="134"/>
      <c r="BB417" s="135"/>
      <c r="BC417" s="133"/>
      <c r="BD417" s="134"/>
      <c r="BE417" s="134"/>
      <c r="BF417" s="134"/>
      <c r="BG417" s="134"/>
      <c r="BH417" s="134"/>
      <c r="BI417" s="134"/>
      <c r="BJ417" s="134"/>
      <c r="BK417" s="134"/>
      <c r="BL417" s="134"/>
      <c r="BM417" s="135"/>
      <c r="BN417" s="138"/>
      <c r="BO417" s="139"/>
      <c r="BP417" s="139"/>
      <c r="BQ417" s="139"/>
      <c r="BR417" s="139"/>
      <c r="BS417" s="139"/>
      <c r="BT417" s="139"/>
      <c r="BU417" s="139"/>
      <c r="BV417" s="139"/>
      <c r="BW417" s="140"/>
      <c r="BX417" s="141"/>
      <c r="BY417" s="142"/>
      <c r="BZ417" s="142"/>
      <c r="CA417" s="142"/>
      <c r="CB417" s="142"/>
      <c r="CC417" s="142"/>
      <c r="CD417" s="142"/>
      <c r="CE417" s="142"/>
      <c r="CF417" s="143"/>
      <c r="CG417" s="144"/>
      <c r="CH417" s="145"/>
      <c r="CI417" s="145"/>
      <c r="CJ417" s="145"/>
      <c r="CK417" s="145"/>
      <c r="CL417" s="145"/>
      <c r="CM417" s="146"/>
      <c r="CN417" s="133"/>
      <c r="CO417" s="134"/>
      <c r="CP417" s="134"/>
      <c r="CQ417" s="134"/>
      <c r="CR417" s="134"/>
      <c r="CS417" s="134"/>
      <c r="CT417" s="134"/>
      <c r="CU417" s="134"/>
      <c r="CV417" s="135"/>
      <c r="CW417" s="133"/>
      <c r="CX417" s="134"/>
      <c r="CY417" s="134"/>
      <c r="CZ417" s="134"/>
      <c r="DA417" s="134"/>
      <c r="DB417" s="134"/>
      <c r="DC417" s="134"/>
      <c r="DD417" s="134"/>
      <c r="DE417" s="135"/>
      <c r="DF417" s="133"/>
      <c r="DG417" s="134"/>
      <c r="DH417" s="134"/>
      <c r="DI417" s="134"/>
      <c r="DJ417" s="134"/>
      <c r="DK417" s="134"/>
      <c r="DL417" s="134"/>
      <c r="DM417" s="134"/>
      <c r="DN417" s="135"/>
      <c r="DO417" s="133"/>
      <c r="DP417" s="134"/>
      <c r="DQ417" s="134"/>
      <c r="DR417" s="134"/>
      <c r="DS417" s="134"/>
      <c r="DT417" s="134"/>
      <c r="DU417" s="134"/>
      <c r="DV417" s="134"/>
      <c r="DW417" s="135"/>
      <c r="DX417" s="133"/>
      <c r="DY417" s="134"/>
      <c r="DZ417" s="134"/>
      <c r="EA417" s="134"/>
      <c r="EB417" s="134"/>
      <c r="EC417" s="134"/>
      <c r="ED417" s="134"/>
      <c r="EE417" s="134"/>
      <c r="EF417" s="135"/>
      <c r="EG417" s="133"/>
      <c r="EH417" s="134"/>
      <c r="EI417" s="134"/>
      <c r="EJ417" s="134"/>
      <c r="EK417" s="134"/>
      <c r="EL417" s="134"/>
      <c r="EM417" s="134"/>
      <c r="EN417" s="134"/>
      <c r="EO417" s="135"/>
      <c r="EP417" s="133"/>
      <c r="EQ417" s="134"/>
      <c r="ER417" s="134"/>
      <c r="ES417" s="134"/>
      <c r="ET417" s="134"/>
      <c r="EU417" s="134"/>
      <c r="EV417" s="134"/>
      <c r="EW417" s="134"/>
      <c r="EX417" s="135"/>
      <c r="EY417" s="136"/>
      <c r="EZ417" s="136"/>
      <c r="FA417" s="136"/>
      <c r="FB417" s="136"/>
      <c r="FC417" s="136"/>
      <c r="FD417" s="136"/>
      <c r="FE417" s="136"/>
      <c r="FF417" s="136"/>
      <c r="FG417" s="136"/>
    </row>
    <row r="418" ht="13.5" hidden="1"/>
    <row r="419" s="32" customFormat="1" ht="16.5" customHeight="1" hidden="1">
      <c r="A419" s="32" t="s">
        <v>49</v>
      </c>
    </row>
    <row r="420" s="32" customFormat="1" ht="6" customHeight="1" hidden="1"/>
    <row r="421" spans="1:163" s="32" customFormat="1" ht="15.75" customHeight="1" hidden="1">
      <c r="A421" s="137" t="s">
        <v>28</v>
      </c>
      <c r="B421" s="137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  <c r="BT421" s="137"/>
      <c r="BU421" s="137"/>
      <c r="BV421" s="137"/>
      <c r="BW421" s="137"/>
      <c r="BX421" s="137"/>
      <c r="BY421" s="137"/>
      <c r="BZ421" s="137"/>
      <c r="CA421" s="137"/>
      <c r="CB421" s="137"/>
      <c r="CC421" s="137"/>
      <c r="CD421" s="137"/>
      <c r="CE421" s="137"/>
      <c r="CF421" s="137"/>
      <c r="CG421" s="137"/>
      <c r="CH421" s="137"/>
      <c r="CI421" s="137"/>
      <c r="CJ421" s="137"/>
      <c r="CK421" s="137"/>
      <c r="CL421" s="137"/>
      <c r="CM421" s="137"/>
      <c r="CN421" s="137"/>
      <c r="CO421" s="137"/>
      <c r="CP421" s="137"/>
      <c r="CQ421" s="137"/>
      <c r="CR421" s="137"/>
      <c r="CS421" s="137"/>
      <c r="CT421" s="137"/>
      <c r="CU421" s="137"/>
      <c r="CV421" s="137"/>
      <c r="CW421" s="137"/>
      <c r="CX421" s="137"/>
      <c r="CY421" s="137"/>
      <c r="CZ421" s="137"/>
      <c r="DA421" s="137"/>
      <c r="DB421" s="137"/>
      <c r="DC421" s="137"/>
      <c r="DD421" s="137"/>
      <c r="DE421" s="137"/>
      <c r="DF421" s="137"/>
      <c r="DG421" s="137"/>
      <c r="DH421" s="137"/>
      <c r="DI421" s="137"/>
      <c r="DJ421" s="137"/>
      <c r="DK421" s="137"/>
      <c r="DL421" s="137"/>
      <c r="DM421" s="137"/>
      <c r="DN421" s="137"/>
      <c r="DO421" s="137"/>
      <c r="DP421" s="137"/>
      <c r="DQ421" s="137"/>
      <c r="DR421" s="137"/>
      <c r="DS421" s="137"/>
      <c r="DT421" s="137"/>
      <c r="DU421" s="137"/>
      <c r="DV421" s="137"/>
      <c r="DW421" s="137"/>
      <c r="DX421" s="137"/>
      <c r="DY421" s="137"/>
      <c r="DZ421" s="137"/>
      <c r="EA421" s="137"/>
      <c r="EB421" s="137"/>
      <c r="EC421" s="137"/>
      <c r="ED421" s="137"/>
      <c r="EE421" s="137"/>
      <c r="EF421" s="137"/>
      <c r="EG421" s="137"/>
      <c r="EH421" s="137"/>
      <c r="EI421" s="137"/>
      <c r="EJ421" s="137"/>
      <c r="EK421" s="137"/>
      <c r="EL421" s="137"/>
      <c r="EM421" s="137"/>
      <c r="EN421" s="137"/>
      <c r="EO421" s="137"/>
      <c r="EP421" s="137"/>
      <c r="EQ421" s="137"/>
      <c r="ER421" s="137"/>
      <c r="ES421" s="137"/>
      <c r="ET421" s="137"/>
      <c r="EU421" s="137"/>
      <c r="EV421" s="137"/>
      <c r="EW421" s="137"/>
      <c r="EX421" s="137"/>
      <c r="EY421" s="137"/>
      <c r="EZ421" s="137"/>
      <c r="FA421" s="137"/>
      <c r="FB421" s="137"/>
      <c r="FC421" s="137"/>
      <c r="FD421" s="137"/>
      <c r="FE421" s="137"/>
      <c r="FF421" s="137"/>
      <c r="FG421" s="137"/>
    </row>
    <row r="422" spans="1:163" s="29" customFormat="1" ht="15.75" customHeight="1" hidden="1">
      <c r="A422" s="126" t="s">
        <v>21</v>
      </c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13"/>
      <c r="AE422" s="127" t="s">
        <v>22</v>
      </c>
      <c r="AF422" s="126"/>
      <c r="AG422" s="126"/>
      <c r="AH422" s="126"/>
      <c r="AI422" s="126"/>
      <c r="AJ422" s="126"/>
      <c r="AK422" s="126"/>
      <c r="AL422" s="126"/>
      <c r="AM422" s="126"/>
      <c r="AN422" s="126"/>
      <c r="AO422" s="126"/>
      <c r="AP422" s="126"/>
      <c r="AQ422" s="126"/>
      <c r="AR422" s="126"/>
      <c r="AS422" s="126"/>
      <c r="AT422" s="126"/>
      <c r="AU422" s="126"/>
      <c r="AV422" s="126"/>
      <c r="AW422" s="126"/>
      <c r="AX422" s="126"/>
      <c r="AY422" s="126"/>
      <c r="AZ422" s="126"/>
      <c r="BA422" s="126"/>
      <c r="BB422" s="126"/>
      <c r="BC422" s="126"/>
      <c r="BD422" s="126"/>
      <c r="BE422" s="126"/>
      <c r="BF422" s="126"/>
      <c r="BG422" s="126"/>
      <c r="BH422" s="126"/>
      <c r="BI422" s="113"/>
      <c r="BJ422" s="127" t="s">
        <v>23</v>
      </c>
      <c r="BK422" s="126"/>
      <c r="BL422" s="126"/>
      <c r="BM422" s="126"/>
      <c r="BN422" s="126"/>
      <c r="BO422" s="126"/>
      <c r="BP422" s="126"/>
      <c r="BQ422" s="126"/>
      <c r="BR422" s="126"/>
      <c r="BS422" s="126"/>
      <c r="BT422" s="126"/>
      <c r="BU422" s="126"/>
      <c r="BV422" s="126"/>
      <c r="BW422" s="126"/>
      <c r="BX422" s="126"/>
      <c r="BY422" s="126"/>
      <c r="BZ422" s="126"/>
      <c r="CA422" s="126"/>
      <c r="CB422" s="126"/>
      <c r="CC422" s="126"/>
      <c r="CD422" s="126"/>
      <c r="CE422" s="126"/>
      <c r="CF422" s="126"/>
      <c r="CG422" s="113"/>
      <c r="CH422" s="127" t="s">
        <v>24</v>
      </c>
      <c r="CI422" s="126"/>
      <c r="CJ422" s="126"/>
      <c r="CK422" s="126"/>
      <c r="CL422" s="126"/>
      <c r="CM422" s="126"/>
      <c r="CN422" s="126"/>
      <c r="CO422" s="126"/>
      <c r="CP422" s="126"/>
      <c r="CQ422" s="126"/>
      <c r="CR422" s="126"/>
      <c r="CS422" s="126"/>
      <c r="CT422" s="126"/>
      <c r="CU422" s="126"/>
      <c r="CV422" s="126"/>
      <c r="CW422" s="126"/>
      <c r="CX422" s="126"/>
      <c r="CY422" s="126"/>
      <c r="CZ422" s="126"/>
      <c r="DA422" s="126"/>
      <c r="DB422" s="126"/>
      <c r="DC422" s="126"/>
      <c r="DD422" s="126"/>
      <c r="DE422" s="113"/>
      <c r="DF422" s="127" t="s">
        <v>25</v>
      </c>
      <c r="DG422" s="126"/>
      <c r="DH422" s="126"/>
      <c r="DI422" s="126"/>
      <c r="DJ422" s="126"/>
      <c r="DK422" s="126"/>
      <c r="DL422" s="126"/>
      <c r="DM422" s="126"/>
      <c r="DN422" s="126"/>
      <c r="DO422" s="126"/>
      <c r="DP422" s="126"/>
      <c r="DQ422" s="126"/>
      <c r="DR422" s="126"/>
      <c r="DS422" s="126"/>
      <c r="DT422" s="126"/>
      <c r="DU422" s="126"/>
      <c r="DV422" s="126"/>
      <c r="DW422" s="126"/>
      <c r="DX422" s="126"/>
      <c r="DY422" s="126"/>
      <c r="DZ422" s="126"/>
      <c r="EA422" s="126"/>
      <c r="EB422" s="126"/>
      <c r="EC422" s="126"/>
      <c r="ED422" s="126"/>
      <c r="EE422" s="126"/>
      <c r="EF422" s="126"/>
      <c r="EG422" s="126"/>
      <c r="EH422" s="126"/>
      <c r="EI422" s="126"/>
      <c r="EJ422" s="126"/>
      <c r="EK422" s="126"/>
      <c r="EL422" s="126"/>
      <c r="EM422" s="126"/>
      <c r="EN422" s="126"/>
      <c r="EO422" s="126"/>
      <c r="EP422" s="126"/>
      <c r="EQ422" s="126"/>
      <c r="ER422" s="126"/>
      <c r="ES422" s="126"/>
      <c r="ET422" s="126"/>
      <c r="EU422" s="126"/>
      <c r="EV422" s="126"/>
      <c r="EW422" s="126"/>
      <c r="EX422" s="126"/>
      <c r="EY422" s="126"/>
      <c r="EZ422" s="126"/>
      <c r="FA422" s="126"/>
      <c r="FB422" s="126"/>
      <c r="FC422" s="126"/>
      <c r="FD422" s="126"/>
      <c r="FE422" s="126"/>
      <c r="FF422" s="126"/>
      <c r="FG422" s="126"/>
    </row>
    <row r="423" spans="1:163" s="64" customFormat="1" ht="15.75" customHeight="1" hidden="1">
      <c r="A423" s="128">
        <v>1</v>
      </c>
      <c r="B423" s="128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28"/>
      <c r="AD423" s="115"/>
      <c r="AE423" s="129">
        <v>2</v>
      </c>
      <c r="AF423" s="128"/>
      <c r="AG423" s="128"/>
      <c r="AH423" s="128"/>
      <c r="AI423" s="128"/>
      <c r="AJ423" s="128"/>
      <c r="AK423" s="128"/>
      <c r="AL423" s="128"/>
      <c r="AM423" s="128"/>
      <c r="AN423" s="128"/>
      <c r="AO423" s="128"/>
      <c r="AP423" s="128"/>
      <c r="AQ423" s="128"/>
      <c r="AR423" s="128"/>
      <c r="AS423" s="128"/>
      <c r="AT423" s="128"/>
      <c r="AU423" s="128"/>
      <c r="AV423" s="128"/>
      <c r="AW423" s="128"/>
      <c r="AX423" s="128"/>
      <c r="AY423" s="128"/>
      <c r="AZ423" s="128"/>
      <c r="BA423" s="128"/>
      <c r="BB423" s="128"/>
      <c r="BC423" s="128"/>
      <c r="BD423" s="128"/>
      <c r="BE423" s="128"/>
      <c r="BF423" s="128"/>
      <c r="BG423" s="128"/>
      <c r="BH423" s="128"/>
      <c r="BI423" s="115"/>
      <c r="BJ423" s="130" t="s">
        <v>26</v>
      </c>
      <c r="BK423" s="131"/>
      <c r="BL423" s="131"/>
      <c r="BM423" s="131"/>
      <c r="BN423" s="131"/>
      <c r="BO423" s="131"/>
      <c r="BP423" s="131"/>
      <c r="BQ423" s="131"/>
      <c r="BR423" s="131"/>
      <c r="BS423" s="131"/>
      <c r="BT423" s="131"/>
      <c r="BU423" s="131"/>
      <c r="BV423" s="131"/>
      <c r="BW423" s="131"/>
      <c r="BX423" s="131"/>
      <c r="BY423" s="131"/>
      <c r="BZ423" s="131"/>
      <c r="CA423" s="131"/>
      <c r="CB423" s="131"/>
      <c r="CC423" s="131"/>
      <c r="CD423" s="131"/>
      <c r="CE423" s="131"/>
      <c r="CF423" s="131"/>
      <c r="CG423" s="132"/>
      <c r="CH423" s="130" t="s">
        <v>27</v>
      </c>
      <c r="CI423" s="131"/>
      <c r="CJ423" s="131"/>
      <c r="CK423" s="131"/>
      <c r="CL423" s="131"/>
      <c r="CM423" s="131"/>
      <c r="CN423" s="131"/>
      <c r="CO423" s="131"/>
      <c r="CP423" s="131"/>
      <c r="CQ423" s="131"/>
      <c r="CR423" s="131"/>
      <c r="CS423" s="131"/>
      <c r="CT423" s="131"/>
      <c r="CU423" s="131"/>
      <c r="CV423" s="131"/>
      <c r="CW423" s="131"/>
      <c r="CX423" s="131"/>
      <c r="CY423" s="131"/>
      <c r="CZ423" s="131"/>
      <c r="DA423" s="131"/>
      <c r="DB423" s="131"/>
      <c r="DC423" s="131"/>
      <c r="DD423" s="131"/>
      <c r="DE423" s="132"/>
      <c r="DF423" s="129">
        <v>5</v>
      </c>
      <c r="DG423" s="128"/>
      <c r="DH423" s="128"/>
      <c r="DI423" s="128"/>
      <c r="DJ423" s="128"/>
      <c r="DK423" s="128"/>
      <c r="DL423" s="128"/>
      <c r="DM423" s="128"/>
      <c r="DN423" s="128"/>
      <c r="DO423" s="128"/>
      <c r="DP423" s="128"/>
      <c r="DQ423" s="128"/>
      <c r="DR423" s="128"/>
      <c r="DS423" s="128"/>
      <c r="DT423" s="128"/>
      <c r="DU423" s="128"/>
      <c r="DV423" s="128"/>
      <c r="DW423" s="128"/>
      <c r="DX423" s="128"/>
      <c r="DY423" s="128"/>
      <c r="DZ423" s="128"/>
      <c r="EA423" s="128"/>
      <c r="EB423" s="128"/>
      <c r="EC423" s="128"/>
      <c r="ED423" s="128"/>
      <c r="EE423" s="128"/>
      <c r="EF423" s="128"/>
      <c r="EG423" s="128"/>
      <c r="EH423" s="128"/>
      <c r="EI423" s="128"/>
      <c r="EJ423" s="128"/>
      <c r="EK423" s="128"/>
      <c r="EL423" s="128"/>
      <c r="EM423" s="128"/>
      <c r="EN423" s="128"/>
      <c r="EO423" s="128"/>
      <c r="EP423" s="128"/>
      <c r="EQ423" s="128"/>
      <c r="ER423" s="128"/>
      <c r="ES423" s="128"/>
      <c r="ET423" s="128"/>
      <c r="EU423" s="128"/>
      <c r="EV423" s="128"/>
      <c r="EW423" s="128"/>
      <c r="EX423" s="128"/>
      <c r="EY423" s="128"/>
      <c r="EZ423" s="128"/>
      <c r="FA423" s="128"/>
      <c r="FB423" s="128"/>
      <c r="FC423" s="128"/>
      <c r="FD423" s="128"/>
      <c r="FE423" s="128"/>
      <c r="FF423" s="128"/>
      <c r="FG423" s="128"/>
    </row>
    <row r="424" spans="1:163" s="29" customFormat="1" ht="15.75" customHeight="1" hidden="1">
      <c r="A424" s="118"/>
      <c r="B424" s="118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9"/>
      <c r="AE424" s="120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Q424" s="118"/>
      <c r="AR424" s="118"/>
      <c r="AS424" s="118"/>
      <c r="AT424" s="118"/>
      <c r="AU424" s="118"/>
      <c r="AV424" s="118"/>
      <c r="AW424" s="118"/>
      <c r="AX424" s="118"/>
      <c r="AY424" s="118"/>
      <c r="AZ424" s="118"/>
      <c r="BA424" s="118"/>
      <c r="BB424" s="118"/>
      <c r="BC424" s="118"/>
      <c r="BD424" s="118"/>
      <c r="BE424" s="118"/>
      <c r="BF424" s="118"/>
      <c r="BG424" s="118"/>
      <c r="BH424" s="118"/>
      <c r="BI424" s="119"/>
      <c r="BJ424" s="121"/>
      <c r="BK424" s="122"/>
      <c r="BL424" s="122"/>
      <c r="BM424" s="122"/>
      <c r="BN424" s="122"/>
      <c r="BO424" s="122"/>
      <c r="BP424" s="122"/>
      <c r="BQ424" s="122"/>
      <c r="BR424" s="122"/>
      <c r="BS424" s="122"/>
      <c r="BT424" s="122"/>
      <c r="BU424" s="122"/>
      <c r="BV424" s="122"/>
      <c r="BW424" s="122"/>
      <c r="BX424" s="122"/>
      <c r="BY424" s="122"/>
      <c r="BZ424" s="122"/>
      <c r="CA424" s="122"/>
      <c r="CB424" s="122"/>
      <c r="CC424" s="122"/>
      <c r="CD424" s="122"/>
      <c r="CE424" s="122"/>
      <c r="CF424" s="122"/>
      <c r="CG424" s="123"/>
      <c r="CH424" s="121"/>
      <c r="CI424" s="122"/>
      <c r="CJ424" s="122"/>
      <c r="CK424" s="122"/>
      <c r="CL424" s="122"/>
      <c r="CM424" s="122"/>
      <c r="CN424" s="122"/>
      <c r="CO424" s="122"/>
      <c r="CP424" s="122"/>
      <c r="CQ424" s="122"/>
      <c r="CR424" s="122"/>
      <c r="CS424" s="122"/>
      <c r="CT424" s="122"/>
      <c r="CU424" s="122"/>
      <c r="CV424" s="122"/>
      <c r="CW424" s="122"/>
      <c r="CX424" s="122"/>
      <c r="CY424" s="122"/>
      <c r="CZ424" s="122"/>
      <c r="DA424" s="122"/>
      <c r="DB424" s="122"/>
      <c r="DC424" s="122"/>
      <c r="DD424" s="122"/>
      <c r="DE424" s="123"/>
      <c r="DF424" s="120"/>
      <c r="DG424" s="118"/>
      <c r="DH424" s="118"/>
      <c r="DI424" s="118"/>
      <c r="DJ424" s="118"/>
      <c r="DK424" s="118"/>
      <c r="DL424" s="118"/>
      <c r="DM424" s="118"/>
      <c r="DN424" s="118"/>
      <c r="DO424" s="118"/>
      <c r="DP424" s="118"/>
      <c r="DQ424" s="118"/>
      <c r="DR424" s="118"/>
      <c r="DS424" s="118"/>
      <c r="DT424" s="118"/>
      <c r="DU424" s="118"/>
      <c r="DV424" s="118"/>
      <c r="DW424" s="118"/>
      <c r="DX424" s="118"/>
      <c r="DY424" s="118"/>
      <c r="DZ424" s="118"/>
      <c r="EA424" s="118"/>
      <c r="EB424" s="118"/>
      <c r="EC424" s="118"/>
      <c r="ED424" s="118"/>
      <c r="EE424" s="118"/>
      <c r="EF424" s="118"/>
      <c r="EG424" s="118"/>
      <c r="EH424" s="118"/>
      <c r="EI424" s="118"/>
      <c r="EJ424" s="118"/>
      <c r="EK424" s="118"/>
      <c r="EL424" s="118"/>
      <c r="EM424" s="118"/>
      <c r="EN424" s="118"/>
      <c r="EO424" s="118"/>
      <c r="EP424" s="118"/>
      <c r="EQ424" s="118"/>
      <c r="ER424" s="118"/>
      <c r="ES424" s="118"/>
      <c r="ET424" s="118"/>
      <c r="EU424" s="118"/>
      <c r="EV424" s="118"/>
      <c r="EW424" s="118"/>
      <c r="EX424" s="118"/>
      <c r="EY424" s="118"/>
      <c r="EZ424" s="118"/>
      <c r="FA424" s="118"/>
      <c r="FB424" s="118"/>
      <c r="FC424" s="118"/>
      <c r="FD424" s="118"/>
      <c r="FE424" s="118"/>
      <c r="FF424" s="118"/>
      <c r="FG424" s="118"/>
    </row>
    <row r="425" s="32" customFormat="1" ht="15" hidden="1"/>
    <row r="426" s="32" customFormat="1" ht="15" hidden="1">
      <c r="A426" s="32" t="s">
        <v>256</v>
      </c>
    </row>
    <row r="427" s="32" customFormat="1" ht="9.75" customHeight="1" hidden="1"/>
    <row r="428" spans="1:163" s="32" customFormat="1" ht="102" customHeight="1" hidden="1">
      <c r="A428" s="124" t="s">
        <v>117</v>
      </c>
      <c r="B428" s="124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  <c r="AB428" s="124"/>
      <c r="AC428" s="124"/>
      <c r="AD428" s="124"/>
      <c r="AE428" s="124"/>
      <c r="AF428" s="124"/>
      <c r="AG428" s="124"/>
      <c r="AH428" s="124"/>
      <c r="AI428" s="124"/>
      <c r="AJ428" s="124"/>
      <c r="AK428" s="124"/>
      <c r="AL428" s="124"/>
      <c r="AM428" s="124"/>
      <c r="AN428" s="124"/>
      <c r="AO428" s="125" t="s">
        <v>158</v>
      </c>
      <c r="AP428" s="125"/>
      <c r="AQ428" s="125"/>
      <c r="AR428" s="125"/>
      <c r="AS428" s="125"/>
      <c r="AT428" s="125"/>
      <c r="AU428" s="125"/>
      <c r="AV428" s="125"/>
      <c r="AW428" s="125"/>
      <c r="AX428" s="125"/>
      <c r="AY428" s="125"/>
      <c r="AZ428" s="125"/>
      <c r="BA428" s="125"/>
      <c r="BB428" s="125"/>
      <c r="BC428" s="125"/>
      <c r="BD428" s="125"/>
      <c r="BE428" s="125"/>
      <c r="BF428" s="125"/>
      <c r="BG428" s="125"/>
      <c r="BH428" s="125"/>
      <c r="BI428" s="125"/>
      <c r="BJ428" s="125"/>
      <c r="BK428" s="125"/>
      <c r="BL428" s="125"/>
      <c r="BM428" s="125"/>
      <c r="BN428" s="125"/>
      <c r="BO428" s="125"/>
      <c r="BP428" s="125"/>
      <c r="BQ428" s="125"/>
      <c r="BR428" s="125"/>
      <c r="BS428" s="125"/>
      <c r="BT428" s="125"/>
      <c r="BU428" s="125"/>
      <c r="BV428" s="125"/>
      <c r="BW428" s="125"/>
      <c r="BX428" s="125"/>
      <c r="BY428" s="125"/>
      <c r="BZ428" s="125"/>
      <c r="CA428" s="125"/>
      <c r="CB428" s="125"/>
      <c r="CC428" s="125"/>
      <c r="CD428" s="125"/>
      <c r="CE428" s="125"/>
      <c r="CF428" s="125"/>
      <c r="CG428" s="125"/>
      <c r="CH428" s="125"/>
      <c r="CI428" s="125"/>
      <c r="CJ428" s="125"/>
      <c r="CK428" s="125"/>
      <c r="CL428" s="125"/>
      <c r="CM428" s="125"/>
      <c r="CN428" s="125"/>
      <c r="CO428" s="125"/>
      <c r="CP428" s="125"/>
      <c r="CQ428" s="125"/>
      <c r="CR428" s="125"/>
      <c r="CS428" s="125"/>
      <c r="CT428" s="125"/>
      <c r="CU428" s="125"/>
      <c r="CV428" s="125"/>
      <c r="CW428" s="125"/>
      <c r="CX428" s="125"/>
      <c r="CY428" s="125"/>
      <c r="CZ428" s="125"/>
      <c r="DA428" s="125"/>
      <c r="DB428" s="125"/>
      <c r="DC428" s="125"/>
      <c r="DD428" s="125"/>
      <c r="DE428" s="125"/>
      <c r="DF428" s="125"/>
      <c r="DG428" s="125"/>
      <c r="DH428" s="125"/>
      <c r="DI428" s="125"/>
      <c r="DJ428" s="125"/>
      <c r="DK428" s="125"/>
      <c r="DL428" s="125"/>
      <c r="DM428" s="125"/>
      <c r="DN428" s="125"/>
      <c r="DO428" s="125"/>
      <c r="DP428" s="125"/>
      <c r="DQ428" s="125"/>
      <c r="DR428" s="125"/>
      <c r="DS428" s="125"/>
      <c r="DT428" s="125"/>
      <c r="DU428" s="125"/>
      <c r="DV428" s="125"/>
      <c r="DW428" s="125"/>
      <c r="DX428" s="125"/>
      <c r="DY428" s="125"/>
      <c r="DZ428" s="125"/>
      <c r="EA428" s="125"/>
      <c r="EB428" s="125"/>
      <c r="EC428" s="125"/>
      <c r="ED428" s="125"/>
      <c r="EE428" s="125"/>
      <c r="EF428" s="125"/>
      <c r="EG428" s="125"/>
      <c r="EH428" s="125"/>
      <c r="EI428" s="125"/>
      <c r="EJ428" s="125"/>
      <c r="EK428" s="125"/>
      <c r="EL428" s="125"/>
      <c r="EM428" s="125"/>
      <c r="EN428" s="125"/>
      <c r="EO428" s="125"/>
      <c r="EP428" s="125"/>
      <c r="EQ428" s="125"/>
      <c r="ER428" s="125"/>
      <c r="ES428" s="125"/>
      <c r="ET428" s="125"/>
      <c r="EU428" s="125"/>
      <c r="EV428" s="125"/>
      <c r="EW428" s="125"/>
      <c r="EX428" s="125"/>
      <c r="EY428" s="125"/>
      <c r="EZ428" s="125"/>
      <c r="FA428" s="125"/>
      <c r="FB428" s="125"/>
      <c r="FC428" s="125"/>
      <c r="FD428" s="125"/>
      <c r="FE428" s="125"/>
      <c r="FF428" s="125"/>
      <c r="FG428" s="125"/>
    </row>
    <row r="429" spans="41:163" ht="13.5" customHeight="1" hidden="1">
      <c r="AO429" s="112" t="s">
        <v>29</v>
      </c>
      <c r="AP429" s="112"/>
      <c r="AQ429" s="112"/>
      <c r="AR429" s="112"/>
      <c r="AS429" s="112"/>
      <c r="AT429" s="112"/>
      <c r="AU429" s="112"/>
      <c r="AV429" s="112"/>
      <c r="AW429" s="112"/>
      <c r="AX429" s="112"/>
      <c r="AY429" s="112"/>
      <c r="AZ429" s="112"/>
      <c r="BA429" s="112"/>
      <c r="BB429" s="112"/>
      <c r="BC429" s="112"/>
      <c r="BD429" s="112"/>
      <c r="BE429" s="112"/>
      <c r="BF429" s="112"/>
      <c r="BG429" s="112"/>
      <c r="BH429" s="112"/>
      <c r="BI429" s="112"/>
      <c r="BJ429" s="112"/>
      <c r="BK429" s="112"/>
      <c r="BL429" s="112"/>
      <c r="BM429" s="112"/>
      <c r="BN429" s="112"/>
      <c r="BO429" s="112"/>
      <c r="BP429" s="112"/>
      <c r="BQ429" s="112"/>
      <c r="BR429" s="112"/>
      <c r="BS429" s="112"/>
      <c r="BT429" s="112"/>
      <c r="BU429" s="112"/>
      <c r="BV429" s="112"/>
      <c r="BW429" s="112"/>
      <c r="BX429" s="112"/>
      <c r="BY429" s="112"/>
      <c r="BZ429" s="112"/>
      <c r="CA429" s="112"/>
      <c r="CB429" s="112"/>
      <c r="CC429" s="112"/>
      <c r="CD429" s="112"/>
      <c r="CE429" s="112"/>
      <c r="CF429" s="112"/>
      <c r="CG429" s="112"/>
      <c r="CH429" s="112"/>
      <c r="CI429" s="112"/>
      <c r="CJ429" s="112"/>
      <c r="CK429" s="112"/>
      <c r="CL429" s="112"/>
      <c r="CM429" s="112"/>
      <c r="CN429" s="112"/>
      <c r="CO429" s="112"/>
      <c r="CP429" s="112"/>
      <c r="CQ429" s="112"/>
      <c r="CR429" s="112"/>
      <c r="CS429" s="112"/>
      <c r="CT429" s="112"/>
      <c r="CU429" s="112"/>
      <c r="CV429" s="112"/>
      <c r="CW429" s="112"/>
      <c r="CX429" s="112"/>
      <c r="CY429" s="112"/>
      <c r="CZ429" s="112"/>
      <c r="DA429" s="112"/>
      <c r="DB429" s="112"/>
      <c r="DC429" s="112"/>
      <c r="DD429" s="112"/>
      <c r="DE429" s="112"/>
      <c r="DF429" s="112"/>
      <c r="DG429" s="112"/>
      <c r="DH429" s="112"/>
      <c r="DI429" s="112"/>
      <c r="DJ429" s="112"/>
      <c r="DK429" s="112"/>
      <c r="DL429" s="112"/>
      <c r="DM429" s="112"/>
      <c r="DN429" s="112"/>
      <c r="DO429" s="112"/>
      <c r="DP429" s="112"/>
      <c r="DQ429" s="112"/>
      <c r="DR429" s="112"/>
      <c r="DS429" s="112"/>
      <c r="DT429" s="112"/>
      <c r="DU429" s="112"/>
      <c r="DV429" s="112"/>
      <c r="DW429" s="112"/>
      <c r="DX429" s="112"/>
      <c r="DY429" s="112"/>
      <c r="DZ429" s="112"/>
      <c r="EA429" s="112"/>
      <c r="EB429" s="112"/>
      <c r="EC429" s="112"/>
      <c r="ED429" s="112"/>
      <c r="EE429" s="112"/>
      <c r="EF429" s="112"/>
      <c r="EG429" s="112"/>
      <c r="EH429" s="112"/>
      <c r="EI429" s="112"/>
      <c r="EJ429" s="112"/>
      <c r="EK429" s="112"/>
      <c r="EL429" s="112"/>
      <c r="EM429" s="112"/>
      <c r="EN429" s="112"/>
      <c r="EO429" s="112"/>
      <c r="EP429" s="112"/>
      <c r="EQ429" s="112"/>
      <c r="ER429" s="112"/>
      <c r="ES429" s="112"/>
      <c r="ET429" s="112"/>
      <c r="EU429" s="112"/>
      <c r="EV429" s="112"/>
      <c r="EW429" s="112"/>
      <c r="EX429" s="112"/>
      <c r="EY429" s="112"/>
      <c r="EZ429" s="112"/>
      <c r="FA429" s="112"/>
      <c r="FB429" s="112"/>
      <c r="FC429" s="112"/>
      <c r="FD429" s="112"/>
      <c r="FE429" s="112"/>
      <c r="FF429" s="112"/>
      <c r="FG429" s="112"/>
    </row>
    <row r="430" spans="41:163" ht="13.5" customHeight="1" hidden="1"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  <c r="CJ430" s="33"/>
      <c r="CK430" s="33"/>
      <c r="CL430" s="33"/>
      <c r="CM430" s="33"/>
      <c r="CN430" s="33"/>
      <c r="CO430" s="33"/>
      <c r="CP430" s="33"/>
      <c r="CQ430" s="33"/>
      <c r="CR430" s="33"/>
      <c r="CS430" s="33"/>
      <c r="CT430" s="33"/>
      <c r="CU430" s="33"/>
      <c r="CV430" s="33"/>
      <c r="CW430" s="33"/>
      <c r="CX430" s="33"/>
      <c r="CY430" s="33"/>
      <c r="CZ430" s="33"/>
      <c r="DA430" s="33"/>
      <c r="DB430" s="33"/>
      <c r="DC430" s="33"/>
      <c r="DD430" s="33"/>
      <c r="DE430" s="33"/>
      <c r="DF430" s="33"/>
      <c r="DG430" s="33"/>
      <c r="DH430" s="33"/>
      <c r="DI430" s="33"/>
      <c r="DJ430" s="33"/>
      <c r="DK430" s="33"/>
      <c r="DL430" s="33"/>
      <c r="DM430" s="33"/>
      <c r="DN430" s="33"/>
      <c r="DO430" s="33"/>
      <c r="DP430" s="33"/>
      <c r="DQ430" s="33"/>
      <c r="DR430" s="33"/>
      <c r="DS430" s="33"/>
      <c r="DT430" s="33"/>
      <c r="DU430" s="33"/>
      <c r="DV430" s="33"/>
      <c r="DW430" s="33"/>
      <c r="DX430" s="33"/>
      <c r="DY430" s="33"/>
      <c r="DZ430" s="33"/>
      <c r="EA430" s="33"/>
      <c r="EB430" s="33"/>
      <c r="EC430" s="33"/>
      <c r="ED430" s="33"/>
      <c r="EE430" s="33"/>
      <c r="EF430" s="33"/>
      <c r="EG430" s="33"/>
      <c r="EH430" s="33"/>
      <c r="EI430" s="33"/>
      <c r="EJ430" s="33"/>
      <c r="EK430" s="33"/>
      <c r="EL430" s="33"/>
      <c r="EM430" s="33"/>
      <c r="EN430" s="33"/>
      <c r="EO430" s="33"/>
      <c r="EP430" s="33"/>
      <c r="EQ430" s="33"/>
      <c r="ER430" s="33"/>
      <c r="ES430" s="33"/>
      <c r="ET430" s="33"/>
      <c r="EU430" s="33"/>
      <c r="EV430" s="33"/>
      <c r="EW430" s="33"/>
      <c r="EX430" s="33"/>
      <c r="EY430" s="33"/>
      <c r="EZ430" s="33"/>
      <c r="FA430" s="33"/>
      <c r="FB430" s="33"/>
      <c r="FC430" s="33"/>
      <c r="FD430" s="33"/>
      <c r="FE430" s="33"/>
      <c r="FF430" s="33"/>
      <c r="FG430" s="33"/>
    </row>
    <row r="431" s="32" customFormat="1" ht="15.75" customHeight="1" hidden="1">
      <c r="A431" s="32" t="s">
        <v>118</v>
      </c>
    </row>
    <row r="432" ht="7.5" customHeight="1" hidden="1"/>
    <row r="433" spans="1:163" s="29" customFormat="1" ht="15.75" customHeight="1" hidden="1">
      <c r="A433" s="113" t="s">
        <v>30</v>
      </c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  <c r="AA433" s="114"/>
      <c r="AB433" s="114"/>
      <c r="AC433" s="114"/>
      <c r="AD433" s="114"/>
      <c r="AE433" s="114"/>
      <c r="AF433" s="114"/>
      <c r="AG433" s="114"/>
      <c r="AH433" s="114"/>
      <c r="AI433" s="114"/>
      <c r="AJ433" s="114"/>
      <c r="AK433" s="114"/>
      <c r="AL433" s="114"/>
      <c r="AM433" s="114"/>
      <c r="AN433" s="114"/>
      <c r="AO433" s="114"/>
      <c r="AP433" s="114"/>
      <c r="AQ433" s="114"/>
      <c r="AR433" s="114"/>
      <c r="AS433" s="114"/>
      <c r="AT433" s="114"/>
      <c r="AU433" s="114"/>
      <c r="AV433" s="114"/>
      <c r="AW433" s="114"/>
      <c r="AX433" s="114"/>
      <c r="AY433" s="114"/>
      <c r="AZ433" s="114"/>
      <c r="BA433" s="114"/>
      <c r="BB433" s="114"/>
      <c r="BC433" s="114"/>
      <c r="BD433" s="114" t="s">
        <v>31</v>
      </c>
      <c r="BE433" s="114"/>
      <c r="BF433" s="114"/>
      <c r="BG433" s="114"/>
      <c r="BH433" s="114"/>
      <c r="BI433" s="114"/>
      <c r="BJ433" s="114"/>
      <c r="BK433" s="114"/>
      <c r="BL433" s="114"/>
      <c r="BM433" s="114"/>
      <c r="BN433" s="114"/>
      <c r="BO433" s="114"/>
      <c r="BP433" s="114"/>
      <c r="BQ433" s="114"/>
      <c r="BR433" s="114"/>
      <c r="BS433" s="114"/>
      <c r="BT433" s="114"/>
      <c r="BU433" s="114"/>
      <c r="BV433" s="114"/>
      <c r="BW433" s="114"/>
      <c r="BX433" s="114"/>
      <c r="BY433" s="114"/>
      <c r="BZ433" s="114"/>
      <c r="CA433" s="114"/>
      <c r="CB433" s="114"/>
      <c r="CC433" s="114"/>
      <c r="CD433" s="114"/>
      <c r="CE433" s="114"/>
      <c r="CF433" s="114"/>
      <c r="CG433" s="114"/>
      <c r="CH433" s="114"/>
      <c r="CI433" s="114"/>
      <c r="CJ433" s="114"/>
      <c r="CK433" s="114"/>
      <c r="CL433" s="114"/>
      <c r="CM433" s="114"/>
      <c r="CN433" s="114"/>
      <c r="CO433" s="114"/>
      <c r="CP433" s="114"/>
      <c r="CQ433" s="114"/>
      <c r="CR433" s="114"/>
      <c r="CS433" s="114"/>
      <c r="CT433" s="114"/>
      <c r="CU433" s="114"/>
      <c r="CV433" s="114"/>
      <c r="CW433" s="114"/>
      <c r="CX433" s="114"/>
      <c r="CY433" s="114"/>
      <c r="CZ433" s="114"/>
      <c r="DA433" s="114"/>
      <c r="DB433" s="114"/>
      <c r="DC433" s="114"/>
      <c r="DD433" s="114"/>
      <c r="DE433" s="114"/>
      <c r="DF433" s="114" t="s">
        <v>32</v>
      </c>
      <c r="DG433" s="114"/>
      <c r="DH433" s="114"/>
      <c r="DI433" s="114"/>
      <c r="DJ433" s="114"/>
      <c r="DK433" s="114"/>
      <c r="DL433" s="114"/>
      <c r="DM433" s="114"/>
      <c r="DN433" s="114"/>
      <c r="DO433" s="114"/>
      <c r="DP433" s="114"/>
      <c r="DQ433" s="114"/>
      <c r="DR433" s="114"/>
      <c r="DS433" s="114"/>
      <c r="DT433" s="114"/>
      <c r="DU433" s="114"/>
      <c r="DV433" s="114"/>
      <c r="DW433" s="114"/>
      <c r="DX433" s="114"/>
      <c r="DY433" s="114"/>
      <c r="DZ433" s="114"/>
      <c r="EA433" s="114"/>
      <c r="EB433" s="114"/>
      <c r="EC433" s="114"/>
      <c r="ED433" s="114"/>
      <c r="EE433" s="114"/>
      <c r="EF433" s="114"/>
      <c r="EG433" s="114"/>
      <c r="EH433" s="114"/>
      <c r="EI433" s="114"/>
      <c r="EJ433" s="114"/>
      <c r="EK433" s="114"/>
      <c r="EL433" s="114"/>
      <c r="EM433" s="114"/>
      <c r="EN433" s="114"/>
      <c r="EO433" s="114"/>
      <c r="EP433" s="114"/>
      <c r="EQ433" s="114"/>
      <c r="ER433" s="114"/>
      <c r="ES433" s="114"/>
      <c r="ET433" s="114"/>
      <c r="EU433" s="114"/>
      <c r="EV433" s="114"/>
      <c r="EW433" s="114"/>
      <c r="EX433" s="114"/>
      <c r="EY433" s="114"/>
      <c r="EZ433" s="114"/>
      <c r="FA433" s="114"/>
      <c r="FB433" s="114"/>
      <c r="FC433" s="114"/>
      <c r="FD433" s="114"/>
      <c r="FE433" s="114"/>
      <c r="FF433" s="114"/>
      <c r="FG433" s="114"/>
    </row>
    <row r="434" spans="1:163" s="29" customFormat="1" ht="15.75" customHeight="1" hidden="1">
      <c r="A434" s="115">
        <v>1</v>
      </c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  <c r="AA434" s="116"/>
      <c r="AB434" s="116"/>
      <c r="AC434" s="116"/>
      <c r="AD434" s="116"/>
      <c r="AE434" s="116"/>
      <c r="AF434" s="116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116"/>
      <c r="AQ434" s="116"/>
      <c r="AR434" s="116"/>
      <c r="AS434" s="116"/>
      <c r="AT434" s="116"/>
      <c r="AU434" s="116"/>
      <c r="AV434" s="116"/>
      <c r="AW434" s="116"/>
      <c r="AX434" s="116"/>
      <c r="AY434" s="116"/>
      <c r="AZ434" s="116"/>
      <c r="BA434" s="116"/>
      <c r="BB434" s="116"/>
      <c r="BC434" s="116"/>
      <c r="BD434" s="117" t="s">
        <v>33</v>
      </c>
      <c r="BE434" s="117"/>
      <c r="BF434" s="117"/>
      <c r="BG434" s="117"/>
      <c r="BH434" s="117"/>
      <c r="BI434" s="117"/>
      <c r="BJ434" s="117"/>
      <c r="BK434" s="117"/>
      <c r="BL434" s="117"/>
      <c r="BM434" s="117"/>
      <c r="BN434" s="117"/>
      <c r="BO434" s="117"/>
      <c r="BP434" s="117"/>
      <c r="BQ434" s="117"/>
      <c r="BR434" s="117"/>
      <c r="BS434" s="117"/>
      <c r="BT434" s="117"/>
      <c r="BU434" s="117"/>
      <c r="BV434" s="117"/>
      <c r="BW434" s="117"/>
      <c r="BX434" s="117"/>
      <c r="BY434" s="117"/>
      <c r="BZ434" s="117"/>
      <c r="CA434" s="117"/>
      <c r="CB434" s="117"/>
      <c r="CC434" s="117"/>
      <c r="CD434" s="117"/>
      <c r="CE434" s="117"/>
      <c r="CF434" s="117"/>
      <c r="CG434" s="117"/>
      <c r="CH434" s="117"/>
      <c r="CI434" s="117"/>
      <c r="CJ434" s="117"/>
      <c r="CK434" s="117"/>
      <c r="CL434" s="117"/>
      <c r="CM434" s="117"/>
      <c r="CN434" s="117"/>
      <c r="CO434" s="117"/>
      <c r="CP434" s="117"/>
      <c r="CQ434" s="117"/>
      <c r="CR434" s="117"/>
      <c r="CS434" s="117"/>
      <c r="CT434" s="117"/>
      <c r="CU434" s="117"/>
      <c r="CV434" s="117"/>
      <c r="CW434" s="117"/>
      <c r="CX434" s="117"/>
      <c r="CY434" s="117"/>
      <c r="CZ434" s="117"/>
      <c r="DA434" s="117"/>
      <c r="DB434" s="117"/>
      <c r="DC434" s="117"/>
      <c r="DD434" s="117"/>
      <c r="DE434" s="117"/>
      <c r="DF434" s="116">
        <v>3</v>
      </c>
      <c r="DG434" s="116"/>
      <c r="DH434" s="116"/>
      <c r="DI434" s="116"/>
      <c r="DJ434" s="116"/>
      <c r="DK434" s="116"/>
      <c r="DL434" s="116"/>
      <c r="DM434" s="116"/>
      <c r="DN434" s="116"/>
      <c r="DO434" s="116"/>
      <c r="DP434" s="116"/>
      <c r="DQ434" s="116"/>
      <c r="DR434" s="116"/>
      <c r="DS434" s="116"/>
      <c r="DT434" s="116"/>
      <c r="DU434" s="116"/>
      <c r="DV434" s="116"/>
      <c r="DW434" s="116"/>
      <c r="DX434" s="116"/>
      <c r="DY434" s="116"/>
      <c r="DZ434" s="116"/>
      <c r="EA434" s="116"/>
      <c r="EB434" s="116"/>
      <c r="EC434" s="116"/>
      <c r="ED434" s="116"/>
      <c r="EE434" s="116"/>
      <c r="EF434" s="116"/>
      <c r="EG434" s="116"/>
      <c r="EH434" s="116"/>
      <c r="EI434" s="116"/>
      <c r="EJ434" s="116"/>
      <c r="EK434" s="116"/>
      <c r="EL434" s="116"/>
      <c r="EM434" s="116"/>
      <c r="EN434" s="116"/>
      <c r="EO434" s="116"/>
      <c r="EP434" s="116"/>
      <c r="EQ434" s="116"/>
      <c r="ER434" s="116"/>
      <c r="ES434" s="116"/>
      <c r="ET434" s="116"/>
      <c r="EU434" s="116"/>
      <c r="EV434" s="116"/>
      <c r="EW434" s="116"/>
      <c r="EX434" s="116"/>
      <c r="EY434" s="116"/>
      <c r="EZ434" s="116"/>
      <c r="FA434" s="116"/>
      <c r="FB434" s="116"/>
      <c r="FC434" s="116"/>
      <c r="FD434" s="116"/>
      <c r="FE434" s="116"/>
      <c r="FF434" s="116"/>
      <c r="FG434" s="116"/>
    </row>
    <row r="435" spans="1:163" s="29" customFormat="1" ht="24" customHeight="1" hidden="1">
      <c r="A435" s="92" t="s">
        <v>159</v>
      </c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2"/>
      <c r="BC435" s="93"/>
      <c r="BD435" s="94" t="s">
        <v>161</v>
      </c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5"/>
      <c r="CA435" s="95"/>
      <c r="CB435" s="95"/>
      <c r="CC435" s="95"/>
      <c r="CD435" s="95"/>
      <c r="CE435" s="95"/>
      <c r="CF435" s="95"/>
      <c r="CG435" s="95"/>
      <c r="CH435" s="95"/>
      <c r="CI435" s="95"/>
      <c r="CJ435" s="95"/>
      <c r="CK435" s="95"/>
      <c r="CL435" s="95"/>
      <c r="CM435" s="95"/>
      <c r="CN435" s="95"/>
      <c r="CO435" s="95"/>
      <c r="CP435" s="95"/>
      <c r="CQ435" s="95"/>
      <c r="CR435" s="95"/>
      <c r="CS435" s="95"/>
      <c r="CT435" s="95"/>
      <c r="CU435" s="95"/>
      <c r="CV435" s="95"/>
      <c r="CW435" s="95"/>
      <c r="CX435" s="95"/>
      <c r="CY435" s="95"/>
      <c r="CZ435" s="95"/>
      <c r="DA435" s="95"/>
      <c r="DB435" s="95"/>
      <c r="DC435" s="95"/>
      <c r="DD435" s="95"/>
      <c r="DE435" s="96"/>
      <c r="DF435" s="103" t="s">
        <v>163</v>
      </c>
      <c r="DG435" s="104"/>
      <c r="DH435" s="104"/>
      <c r="DI435" s="104"/>
      <c r="DJ435" s="104"/>
      <c r="DK435" s="104"/>
      <c r="DL435" s="104"/>
      <c r="DM435" s="104"/>
      <c r="DN435" s="104"/>
      <c r="DO435" s="104"/>
      <c r="DP435" s="104"/>
      <c r="DQ435" s="104"/>
      <c r="DR435" s="104"/>
      <c r="DS435" s="104"/>
      <c r="DT435" s="104"/>
      <c r="DU435" s="104"/>
      <c r="DV435" s="104"/>
      <c r="DW435" s="104"/>
      <c r="DX435" s="104"/>
      <c r="DY435" s="104"/>
      <c r="DZ435" s="104"/>
      <c r="EA435" s="104"/>
      <c r="EB435" s="104"/>
      <c r="EC435" s="104"/>
      <c r="ED435" s="104"/>
      <c r="EE435" s="104"/>
      <c r="EF435" s="104"/>
      <c r="EG435" s="104"/>
      <c r="EH435" s="104"/>
      <c r="EI435" s="104"/>
      <c r="EJ435" s="104"/>
      <c r="EK435" s="104"/>
      <c r="EL435" s="104"/>
      <c r="EM435" s="104"/>
      <c r="EN435" s="104"/>
      <c r="EO435" s="104"/>
      <c r="EP435" s="104"/>
      <c r="EQ435" s="104"/>
      <c r="ER435" s="104"/>
      <c r="ES435" s="104"/>
      <c r="ET435" s="104"/>
      <c r="EU435" s="104"/>
      <c r="EV435" s="104"/>
      <c r="EW435" s="104"/>
      <c r="EX435" s="104"/>
      <c r="EY435" s="104"/>
      <c r="EZ435" s="104"/>
      <c r="FA435" s="104"/>
      <c r="FB435" s="104"/>
      <c r="FC435" s="104"/>
      <c r="FD435" s="104"/>
      <c r="FE435" s="104"/>
      <c r="FF435" s="104"/>
      <c r="FG435" s="105"/>
    </row>
    <row r="436" spans="1:163" ht="30" customHeight="1" hidden="1">
      <c r="A436" s="92" t="s">
        <v>160</v>
      </c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3"/>
      <c r="BD436" s="97"/>
      <c r="BE436" s="98"/>
      <c r="BF436" s="98"/>
      <c r="BG436" s="98"/>
      <c r="BH436" s="98"/>
      <c r="BI436" s="98"/>
      <c r="BJ436" s="98"/>
      <c r="BK436" s="98"/>
      <c r="BL436" s="98"/>
      <c r="BM436" s="98"/>
      <c r="BN436" s="98"/>
      <c r="BO436" s="98"/>
      <c r="BP436" s="98"/>
      <c r="BQ436" s="98"/>
      <c r="BR436" s="98"/>
      <c r="BS436" s="98"/>
      <c r="BT436" s="98"/>
      <c r="BU436" s="98"/>
      <c r="BV436" s="98"/>
      <c r="BW436" s="98"/>
      <c r="BX436" s="98"/>
      <c r="BY436" s="98"/>
      <c r="BZ436" s="98"/>
      <c r="CA436" s="98"/>
      <c r="CB436" s="98"/>
      <c r="CC436" s="98"/>
      <c r="CD436" s="98"/>
      <c r="CE436" s="98"/>
      <c r="CF436" s="98"/>
      <c r="CG436" s="98"/>
      <c r="CH436" s="98"/>
      <c r="CI436" s="98"/>
      <c r="CJ436" s="98"/>
      <c r="CK436" s="98"/>
      <c r="CL436" s="98"/>
      <c r="CM436" s="98"/>
      <c r="CN436" s="98"/>
      <c r="CO436" s="98"/>
      <c r="CP436" s="98"/>
      <c r="CQ436" s="98"/>
      <c r="CR436" s="98"/>
      <c r="CS436" s="98"/>
      <c r="CT436" s="98"/>
      <c r="CU436" s="98"/>
      <c r="CV436" s="98"/>
      <c r="CW436" s="98"/>
      <c r="CX436" s="98"/>
      <c r="CY436" s="98"/>
      <c r="CZ436" s="98"/>
      <c r="DA436" s="98"/>
      <c r="DB436" s="98"/>
      <c r="DC436" s="98"/>
      <c r="DD436" s="98"/>
      <c r="DE436" s="99"/>
      <c r="DF436" s="106"/>
      <c r="DG436" s="107"/>
      <c r="DH436" s="107"/>
      <c r="DI436" s="107"/>
      <c r="DJ436" s="107"/>
      <c r="DK436" s="107"/>
      <c r="DL436" s="107"/>
      <c r="DM436" s="107"/>
      <c r="DN436" s="107"/>
      <c r="DO436" s="107"/>
      <c r="DP436" s="107"/>
      <c r="DQ436" s="107"/>
      <c r="DR436" s="107"/>
      <c r="DS436" s="107"/>
      <c r="DT436" s="107"/>
      <c r="DU436" s="107"/>
      <c r="DV436" s="107"/>
      <c r="DW436" s="107"/>
      <c r="DX436" s="107"/>
      <c r="DY436" s="107"/>
      <c r="DZ436" s="107"/>
      <c r="EA436" s="107"/>
      <c r="EB436" s="107"/>
      <c r="EC436" s="107"/>
      <c r="ED436" s="107"/>
      <c r="EE436" s="107"/>
      <c r="EF436" s="107"/>
      <c r="EG436" s="107"/>
      <c r="EH436" s="107"/>
      <c r="EI436" s="107"/>
      <c r="EJ436" s="107"/>
      <c r="EK436" s="107"/>
      <c r="EL436" s="107"/>
      <c r="EM436" s="107"/>
      <c r="EN436" s="107"/>
      <c r="EO436" s="107"/>
      <c r="EP436" s="107"/>
      <c r="EQ436" s="107"/>
      <c r="ER436" s="107"/>
      <c r="ES436" s="107"/>
      <c r="ET436" s="107"/>
      <c r="EU436" s="107"/>
      <c r="EV436" s="107"/>
      <c r="EW436" s="107"/>
      <c r="EX436" s="107"/>
      <c r="EY436" s="107"/>
      <c r="EZ436" s="107"/>
      <c r="FA436" s="107"/>
      <c r="FB436" s="107"/>
      <c r="FC436" s="107"/>
      <c r="FD436" s="107"/>
      <c r="FE436" s="107"/>
      <c r="FF436" s="107"/>
      <c r="FG436" s="108"/>
    </row>
    <row r="437" spans="1:163" ht="21" customHeight="1" hidden="1">
      <c r="A437" s="92" t="s">
        <v>162</v>
      </c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2"/>
      <c r="BC437" s="93"/>
      <c r="BD437" s="100"/>
      <c r="BE437" s="101"/>
      <c r="BF437" s="101"/>
      <c r="BG437" s="101"/>
      <c r="BH437" s="101"/>
      <c r="BI437" s="101"/>
      <c r="BJ437" s="101"/>
      <c r="BK437" s="101"/>
      <c r="BL437" s="101"/>
      <c r="BM437" s="101"/>
      <c r="BN437" s="101"/>
      <c r="BO437" s="101"/>
      <c r="BP437" s="101"/>
      <c r="BQ437" s="101"/>
      <c r="BR437" s="101"/>
      <c r="BS437" s="101"/>
      <c r="BT437" s="101"/>
      <c r="BU437" s="101"/>
      <c r="BV437" s="101"/>
      <c r="BW437" s="101"/>
      <c r="BX437" s="101"/>
      <c r="BY437" s="101"/>
      <c r="BZ437" s="101"/>
      <c r="CA437" s="101"/>
      <c r="CB437" s="101"/>
      <c r="CC437" s="101"/>
      <c r="CD437" s="101"/>
      <c r="CE437" s="101"/>
      <c r="CF437" s="101"/>
      <c r="CG437" s="101"/>
      <c r="CH437" s="101"/>
      <c r="CI437" s="101"/>
      <c r="CJ437" s="101"/>
      <c r="CK437" s="101"/>
      <c r="CL437" s="101"/>
      <c r="CM437" s="101"/>
      <c r="CN437" s="101"/>
      <c r="CO437" s="101"/>
      <c r="CP437" s="101"/>
      <c r="CQ437" s="101"/>
      <c r="CR437" s="101"/>
      <c r="CS437" s="101"/>
      <c r="CT437" s="101"/>
      <c r="CU437" s="101"/>
      <c r="CV437" s="101"/>
      <c r="CW437" s="101"/>
      <c r="CX437" s="101"/>
      <c r="CY437" s="101"/>
      <c r="CZ437" s="101"/>
      <c r="DA437" s="101"/>
      <c r="DB437" s="101"/>
      <c r="DC437" s="101"/>
      <c r="DD437" s="101"/>
      <c r="DE437" s="102"/>
      <c r="DF437" s="109"/>
      <c r="DG437" s="110"/>
      <c r="DH437" s="110"/>
      <c r="DI437" s="110"/>
      <c r="DJ437" s="110"/>
      <c r="DK437" s="110"/>
      <c r="DL437" s="110"/>
      <c r="DM437" s="110"/>
      <c r="DN437" s="110"/>
      <c r="DO437" s="110"/>
      <c r="DP437" s="110"/>
      <c r="DQ437" s="110"/>
      <c r="DR437" s="110"/>
      <c r="DS437" s="110"/>
      <c r="DT437" s="110"/>
      <c r="DU437" s="110"/>
      <c r="DV437" s="110"/>
      <c r="DW437" s="110"/>
      <c r="DX437" s="110"/>
      <c r="DY437" s="110"/>
      <c r="DZ437" s="110"/>
      <c r="EA437" s="110"/>
      <c r="EB437" s="110"/>
      <c r="EC437" s="110"/>
      <c r="ED437" s="110"/>
      <c r="EE437" s="110"/>
      <c r="EF437" s="110"/>
      <c r="EG437" s="110"/>
      <c r="EH437" s="110"/>
      <c r="EI437" s="110"/>
      <c r="EJ437" s="110"/>
      <c r="EK437" s="110"/>
      <c r="EL437" s="110"/>
      <c r="EM437" s="110"/>
      <c r="EN437" s="110"/>
      <c r="EO437" s="110"/>
      <c r="EP437" s="110"/>
      <c r="EQ437" s="110"/>
      <c r="ER437" s="110"/>
      <c r="ES437" s="110"/>
      <c r="ET437" s="110"/>
      <c r="EU437" s="110"/>
      <c r="EV437" s="110"/>
      <c r="EW437" s="110"/>
      <c r="EX437" s="110"/>
      <c r="EY437" s="110"/>
      <c r="EZ437" s="110"/>
      <c r="FA437" s="110"/>
      <c r="FB437" s="110"/>
      <c r="FC437" s="110"/>
      <c r="FD437" s="110"/>
      <c r="FE437" s="110"/>
      <c r="FF437" s="110"/>
      <c r="FG437" s="111"/>
    </row>
    <row r="438" ht="12" customHeight="1" hidden="1"/>
    <row r="439" spans="73:90" s="32" customFormat="1" ht="16.5" customHeight="1" hidden="1">
      <c r="BU439" s="244" t="s">
        <v>15</v>
      </c>
      <c r="BV439" s="244"/>
      <c r="BW439" s="244"/>
      <c r="BX439" s="244"/>
      <c r="BY439" s="244"/>
      <c r="BZ439" s="244"/>
      <c r="CA439" s="244"/>
      <c r="CB439" s="244"/>
      <c r="CC439" s="244"/>
      <c r="CD439" s="244"/>
      <c r="CE439" s="245" t="s">
        <v>192</v>
      </c>
      <c r="CF439" s="245"/>
      <c r="CG439" s="245"/>
      <c r="CH439" s="245"/>
      <c r="CI439" s="245"/>
      <c r="CJ439" s="245"/>
      <c r="CK439" s="245"/>
      <c r="CL439" s="245"/>
    </row>
    <row r="440" ht="14.25" hidden="1" thickBot="1"/>
    <row r="441" spans="1:163" ht="42" customHeight="1" hidden="1">
      <c r="A441" s="246" t="s">
        <v>101</v>
      </c>
      <c r="B441" s="246"/>
      <c r="C441" s="246"/>
      <c r="D441" s="246"/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O441" s="246"/>
      <c r="P441" s="246"/>
      <c r="Q441" s="246"/>
      <c r="R441" s="246"/>
      <c r="S441" s="246"/>
      <c r="T441" s="246"/>
      <c r="U441" s="246"/>
      <c r="V441" s="246"/>
      <c r="W441" s="246"/>
      <c r="X441" s="246"/>
      <c r="Y441" s="246"/>
      <c r="Z441" s="246"/>
      <c r="AA441" s="246"/>
      <c r="AB441" s="246"/>
      <c r="AC441" s="246"/>
      <c r="AD441" s="246"/>
      <c r="AE441" s="246"/>
      <c r="AF441" s="246"/>
      <c r="AG441" s="246"/>
      <c r="AH441" s="246"/>
      <c r="AI441" s="246"/>
      <c r="AJ441" s="247" t="s">
        <v>181</v>
      </c>
      <c r="AK441" s="248"/>
      <c r="AL441" s="248"/>
      <c r="AM441" s="248"/>
      <c r="AN441" s="248"/>
      <c r="AO441" s="248"/>
      <c r="AP441" s="248"/>
      <c r="AQ441" s="248"/>
      <c r="AR441" s="248"/>
      <c r="AS441" s="248"/>
      <c r="AT441" s="248"/>
      <c r="AU441" s="248"/>
      <c r="AV441" s="248"/>
      <c r="AW441" s="248"/>
      <c r="AX441" s="248"/>
      <c r="AY441" s="248"/>
      <c r="AZ441" s="248"/>
      <c r="BA441" s="248"/>
      <c r="BB441" s="248"/>
      <c r="BC441" s="248"/>
      <c r="BD441" s="248"/>
      <c r="BE441" s="248"/>
      <c r="BF441" s="248"/>
      <c r="BG441" s="248"/>
      <c r="BH441" s="248"/>
      <c r="BI441" s="248"/>
      <c r="BJ441" s="248"/>
      <c r="BK441" s="248"/>
      <c r="BL441" s="248"/>
      <c r="BM441" s="248"/>
      <c r="BN441" s="248"/>
      <c r="BO441" s="248"/>
      <c r="BP441" s="248"/>
      <c r="BQ441" s="248"/>
      <c r="BR441" s="248"/>
      <c r="BS441" s="248"/>
      <c r="BT441" s="248"/>
      <c r="BU441" s="248"/>
      <c r="BV441" s="248"/>
      <c r="BW441" s="248"/>
      <c r="BX441" s="248"/>
      <c r="BY441" s="248"/>
      <c r="BZ441" s="248"/>
      <c r="CA441" s="248"/>
      <c r="CB441" s="248"/>
      <c r="CC441" s="248"/>
      <c r="CD441" s="248"/>
      <c r="CE441" s="248"/>
      <c r="CF441" s="248"/>
      <c r="CG441" s="248"/>
      <c r="CH441" s="248"/>
      <c r="CI441" s="248"/>
      <c r="CJ441" s="248"/>
      <c r="CK441" s="248"/>
      <c r="CL441" s="248"/>
      <c r="CM441" s="248"/>
      <c r="CN441" s="248"/>
      <c r="CO441" s="248"/>
      <c r="CP441" s="248"/>
      <c r="CQ441" s="248"/>
      <c r="CR441" s="248"/>
      <c r="CS441" s="248"/>
      <c r="CT441" s="248"/>
      <c r="CU441" s="248"/>
      <c r="CV441" s="248"/>
      <c r="CW441" s="248"/>
      <c r="CX441" s="248"/>
      <c r="CY441" s="248"/>
      <c r="CZ441" s="248"/>
      <c r="DA441" s="248"/>
      <c r="DB441" s="248"/>
      <c r="DC441" s="248"/>
      <c r="DD441" s="248"/>
      <c r="DE441" s="248"/>
      <c r="DF441" s="248"/>
      <c r="DG441" s="248"/>
      <c r="DL441" s="45"/>
      <c r="DM441" s="249" t="s">
        <v>103</v>
      </c>
      <c r="DN441" s="249"/>
      <c r="DO441" s="249"/>
      <c r="DP441" s="249"/>
      <c r="DQ441" s="249"/>
      <c r="DR441" s="249"/>
      <c r="DS441" s="249"/>
      <c r="DT441" s="249"/>
      <c r="DU441" s="249"/>
      <c r="DV441" s="249"/>
      <c r="DW441" s="249"/>
      <c r="DX441" s="249"/>
      <c r="DY441" s="249"/>
      <c r="DZ441" s="249"/>
      <c r="EA441" s="249"/>
      <c r="EB441" s="249"/>
      <c r="EC441" s="249"/>
      <c r="ED441" s="249"/>
      <c r="EE441" s="249"/>
      <c r="EF441" s="249"/>
      <c r="EG441" s="249"/>
      <c r="EH441" s="249"/>
      <c r="EI441" s="249"/>
      <c r="EJ441" s="249"/>
      <c r="EK441" s="249"/>
      <c r="EL441" s="249"/>
      <c r="EN441" s="250" t="s">
        <v>261</v>
      </c>
      <c r="EO441" s="251"/>
      <c r="EP441" s="251"/>
      <c r="EQ441" s="251"/>
      <c r="ER441" s="251"/>
      <c r="ES441" s="251"/>
      <c r="ET441" s="251"/>
      <c r="EU441" s="251"/>
      <c r="EV441" s="251"/>
      <c r="EW441" s="251"/>
      <c r="EX441" s="251"/>
      <c r="EY441" s="251"/>
      <c r="EZ441" s="251"/>
      <c r="FA441" s="251"/>
      <c r="FB441" s="251"/>
      <c r="FC441" s="251"/>
      <c r="FD441" s="251"/>
      <c r="FE441" s="251"/>
      <c r="FF441" s="251"/>
      <c r="FG441" s="252"/>
    </row>
    <row r="442" spans="1:163" ht="6" customHeight="1" hidden="1" thickBo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  <c r="CC442" s="32"/>
      <c r="CD442" s="32"/>
      <c r="CE442" s="32"/>
      <c r="CF442" s="32"/>
      <c r="CG442" s="32"/>
      <c r="CH442" s="32"/>
      <c r="CI442" s="32"/>
      <c r="CJ442" s="32"/>
      <c r="CK442" s="32"/>
      <c r="CL442" s="32"/>
      <c r="CM442" s="32"/>
      <c r="CN442" s="32"/>
      <c r="CO442" s="32"/>
      <c r="CP442" s="32"/>
      <c r="CQ442" s="32"/>
      <c r="CR442" s="32"/>
      <c r="CS442" s="32"/>
      <c r="CT442" s="32"/>
      <c r="CU442" s="32"/>
      <c r="CV442" s="32"/>
      <c r="CW442" s="32"/>
      <c r="CX442" s="32"/>
      <c r="CY442" s="32"/>
      <c r="CZ442" s="32"/>
      <c r="DA442" s="32"/>
      <c r="DB442" s="32"/>
      <c r="DC442" s="32"/>
      <c r="DD442" s="32"/>
      <c r="DE442" s="32"/>
      <c r="DF442" s="32"/>
      <c r="DG442" s="32"/>
      <c r="DL442" s="45"/>
      <c r="DM442" s="249"/>
      <c r="DN442" s="249"/>
      <c r="DO442" s="249"/>
      <c r="DP442" s="249"/>
      <c r="DQ442" s="249"/>
      <c r="DR442" s="249"/>
      <c r="DS442" s="249"/>
      <c r="DT442" s="249"/>
      <c r="DU442" s="249"/>
      <c r="DV442" s="249"/>
      <c r="DW442" s="249"/>
      <c r="DX442" s="249"/>
      <c r="DY442" s="249"/>
      <c r="DZ442" s="249"/>
      <c r="EA442" s="249"/>
      <c r="EB442" s="249"/>
      <c r="EC442" s="249"/>
      <c r="ED442" s="249"/>
      <c r="EE442" s="249"/>
      <c r="EF442" s="249"/>
      <c r="EG442" s="249"/>
      <c r="EH442" s="249"/>
      <c r="EI442" s="249"/>
      <c r="EJ442" s="249"/>
      <c r="EK442" s="249"/>
      <c r="EL442" s="249"/>
      <c r="EN442" s="253"/>
      <c r="EO442" s="254"/>
      <c r="EP442" s="254"/>
      <c r="EQ442" s="254"/>
      <c r="ER442" s="254"/>
      <c r="ES442" s="254"/>
      <c r="ET442" s="254"/>
      <c r="EU442" s="254"/>
      <c r="EV442" s="254"/>
      <c r="EW442" s="254"/>
      <c r="EX442" s="254"/>
      <c r="EY442" s="254"/>
      <c r="EZ442" s="254"/>
      <c r="FA442" s="254"/>
      <c r="FB442" s="254"/>
      <c r="FC442" s="254"/>
      <c r="FD442" s="254"/>
      <c r="FE442" s="254"/>
      <c r="FF442" s="254"/>
      <c r="FG442" s="255"/>
    </row>
    <row r="443" spans="1:163" ht="32.25" customHeight="1" hidden="1">
      <c r="A443" s="246" t="s">
        <v>102</v>
      </c>
      <c r="B443" s="246"/>
      <c r="C443" s="246"/>
      <c r="D443" s="246"/>
      <c r="E443" s="246"/>
      <c r="F443" s="246"/>
      <c r="G443" s="246"/>
      <c r="H443" s="246"/>
      <c r="I443" s="246"/>
      <c r="J443" s="246"/>
      <c r="K443" s="246"/>
      <c r="L443" s="246"/>
      <c r="M443" s="246"/>
      <c r="N443" s="246"/>
      <c r="O443" s="246"/>
      <c r="P443" s="246"/>
      <c r="Q443" s="246"/>
      <c r="R443" s="246"/>
      <c r="S443" s="246"/>
      <c r="T443" s="246"/>
      <c r="U443" s="246"/>
      <c r="V443" s="246"/>
      <c r="W443" s="246"/>
      <c r="X443" s="246"/>
      <c r="Y443" s="246"/>
      <c r="Z443" s="246"/>
      <c r="AA443" s="246"/>
      <c r="AB443" s="246"/>
      <c r="AC443" s="246"/>
      <c r="AD443" s="246"/>
      <c r="AE443" s="246"/>
      <c r="AF443" s="246"/>
      <c r="AG443" s="246"/>
      <c r="AH443" s="246"/>
      <c r="AI443" s="246"/>
      <c r="AJ443" s="256" t="s">
        <v>128</v>
      </c>
      <c r="AK443" s="256"/>
      <c r="AL443" s="256"/>
      <c r="AM443" s="256"/>
      <c r="AN443" s="256"/>
      <c r="AO443" s="256"/>
      <c r="AP443" s="256"/>
      <c r="AQ443" s="256"/>
      <c r="AR443" s="256"/>
      <c r="AS443" s="256"/>
      <c r="AT443" s="256"/>
      <c r="AU443" s="256"/>
      <c r="AV443" s="256"/>
      <c r="AW443" s="256"/>
      <c r="AX443" s="256"/>
      <c r="AY443" s="256"/>
      <c r="AZ443" s="256"/>
      <c r="BA443" s="256"/>
      <c r="BB443" s="256"/>
      <c r="BC443" s="256"/>
      <c r="BD443" s="256"/>
      <c r="BE443" s="256"/>
      <c r="BF443" s="256"/>
      <c r="BG443" s="256"/>
      <c r="BH443" s="256"/>
      <c r="BI443" s="256"/>
      <c r="BJ443" s="256"/>
      <c r="BK443" s="256"/>
      <c r="BL443" s="256"/>
      <c r="BM443" s="256"/>
      <c r="BN443" s="256"/>
      <c r="BO443" s="256"/>
      <c r="BP443" s="256"/>
      <c r="BQ443" s="256"/>
      <c r="BR443" s="256"/>
      <c r="BS443" s="256"/>
      <c r="BT443" s="256"/>
      <c r="BU443" s="256"/>
      <c r="BV443" s="256"/>
      <c r="BW443" s="256"/>
      <c r="BX443" s="256"/>
      <c r="BY443" s="256"/>
      <c r="BZ443" s="256"/>
      <c r="CA443" s="256"/>
      <c r="CB443" s="256"/>
      <c r="CC443" s="256"/>
      <c r="CD443" s="256"/>
      <c r="CE443" s="256"/>
      <c r="CF443" s="256"/>
      <c r="CG443" s="256"/>
      <c r="CH443" s="256"/>
      <c r="CI443" s="256"/>
      <c r="CJ443" s="256"/>
      <c r="CK443" s="256"/>
      <c r="CL443" s="256"/>
      <c r="CM443" s="256"/>
      <c r="CN443" s="256"/>
      <c r="CO443" s="256"/>
      <c r="CP443" s="256"/>
      <c r="CQ443" s="256"/>
      <c r="CR443" s="256"/>
      <c r="CS443" s="256"/>
      <c r="CT443" s="256"/>
      <c r="CU443" s="256"/>
      <c r="CV443" s="256"/>
      <c r="CW443" s="256"/>
      <c r="CX443" s="256"/>
      <c r="CY443" s="256"/>
      <c r="CZ443" s="256"/>
      <c r="DA443" s="256"/>
      <c r="DB443" s="256"/>
      <c r="DC443" s="256"/>
      <c r="DD443" s="256"/>
      <c r="DE443" s="256"/>
      <c r="DF443" s="256"/>
      <c r="DG443" s="256"/>
      <c r="EN443" s="46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</row>
    <row r="444" spans="1:111" ht="15.75" customHeight="1" hidden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257"/>
      <c r="AK444" s="257"/>
      <c r="AL444" s="257"/>
      <c r="AM444" s="257"/>
      <c r="AN444" s="257"/>
      <c r="AO444" s="257"/>
      <c r="AP444" s="257"/>
      <c r="AQ444" s="257"/>
      <c r="AR444" s="257"/>
      <c r="AS444" s="257"/>
      <c r="AT444" s="257"/>
      <c r="AU444" s="257"/>
      <c r="AV444" s="257"/>
      <c r="AW444" s="257"/>
      <c r="AX444" s="257"/>
      <c r="AY444" s="257"/>
      <c r="AZ444" s="257"/>
      <c r="BA444" s="257"/>
      <c r="BB444" s="257"/>
      <c r="BC444" s="257"/>
      <c r="BD444" s="257"/>
      <c r="BE444" s="257"/>
      <c r="BF444" s="257"/>
      <c r="BG444" s="257"/>
      <c r="BH444" s="257"/>
      <c r="BI444" s="257"/>
      <c r="BJ444" s="257"/>
      <c r="BK444" s="257"/>
      <c r="BL444" s="257"/>
      <c r="BM444" s="257"/>
      <c r="BN444" s="257"/>
      <c r="BO444" s="257"/>
      <c r="BP444" s="257"/>
      <c r="BQ444" s="257"/>
      <c r="BR444" s="257"/>
      <c r="BS444" s="257"/>
      <c r="BT444" s="257"/>
      <c r="BU444" s="257"/>
      <c r="BV444" s="257"/>
      <c r="BW444" s="257"/>
      <c r="BX444" s="257"/>
      <c r="BY444" s="257"/>
      <c r="BZ444" s="257"/>
      <c r="CA444" s="257"/>
      <c r="CB444" s="257"/>
      <c r="CC444" s="257"/>
      <c r="CD444" s="257"/>
      <c r="CE444" s="257"/>
      <c r="CF444" s="257"/>
      <c r="CG444" s="257"/>
      <c r="CH444" s="257"/>
      <c r="CI444" s="257"/>
      <c r="CJ444" s="257"/>
      <c r="CK444" s="257"/>
      <c r="CL444" s="257"/>
      <c r="CM444" s="257"/>
      <c r="CN444" s="257"/>
      <c r="CO444" s="257"/>
      <c r="CP444" s="257"/>
      <c r="CQ444" s="257"/>
      <c r="CR444" s="257"/>
      <c r="CS444" s="257"/>
      <c r="CT444" s="257"/>
      <c r="CU444" s="257"/>
      <c r="CV444" s="257"/>
      <c r="CW444" s="257"/>
      <c r="CX444" s="257"/>
      <c r="CY444" s="257"/>
      <c r="CZ444" s="257"/>
      <c r="DA444" s="257"/>
      <c r="DB444" s="257"/>
      <c r="DC444" s="257"/>
      <c r="DD444" s="257"/>
      <c r="DE444" s="257"/>
      <c r="DF444" s="257"/>
      <c r="DG444" s="257"/>
    </row>
    <row r="445" spans="1:111" ht="15.75" customHeight="1" hidden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  <c r="CU445" s="32"/>
      <c r="CV445" s="32"/>
      <c r="CW445" s="32"/>
      <c r="CX445" s="32"/>
      <c r="CY445" s="32"/>
      <c r="CZ445" s="32"/>
      <c r="DA445" s="32"/>
      <c r="DB445" s="32"/>
      <c r="DC445" s="32"/>
      <c r="DD445" s="32"/>
      <c r="DE445" s="32"/>
      <c r="DF445" s="32"/>
      <c r="DG445" s="32"/>
    </row>
    <row r="446" spans="1:111" ht="15" hidden="1">
      <c r="A446" s="32" t="s">
        <v>104</v>
      </c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  <c r="CC446" s="32"/>
      <c r="CD446" s="32"/>
      <c r="CE446" s="32"/>
      <c r="CF446" s="32"/>
      <c r="CG446" s="32"/>
      <c r="CH446" s="32"/>
      <c r="CI446" s="32"/>
      <c r="CJ446" s="32"/>
      <c r="CK446" s="32"/>
      <c r="CL446" s="32"/>
      <c r="CM446" s="32"/>
      <c r="CN446" s="32"/>
      <c r="CO446" s="32"/>
      <c r="CP446" s="32"/>
      <c r="CQ446" s="32"/>
      <c r="CR446" s="32"/>
      <c r="CS446" s="32"/>
      <c r="CT446" s="32"/>
      <c r="CU446" s="32"/>
      <c r="CV446" s="32"/>
      <c r="CW446" s="32"/>
      <c r="CX446" s="32"/>
      <c r="CY446" s="32"/>
      <c r="CZ446" s="32"/>
      <c r="DA446" s="32"/>
      <c r="DB446" s="32"/>
      <c r="DC446" s="32"/>
      <c r="DD446" s="32"/>
      <c r="DE446" s="32"/>
      <c r="DF446" s="32"/>
      <c r="DG446" s="32"/>
    </row>
    <row r="447" spans="1:111" ht="15" hidden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  <c r="CC447" s="32"/>
      <c r="CD447" s="32"/>
      <c r="CE447" s="32"/>
      <c r="CF447" s="32"/>
      <c r="CG447" s="32"/>
      <c r="CH447" s="32"/>
      <c r="CI447" s="32"/>
      <c r="CJ447" s="32"/>
      <c r="CK447" s="32"/>
      <c r="CL447" s="32"/>
      <c r="CM447" s="32"/>
      <c r="CN447" s="32"/>
      <c r="CO447" s="32"/>
      <c r="CP447" s="32"/>
      <c r="CQ447" s="32"/>
      <c r="CR447" s="32"/>
      <c r="CS447" s="32"/>
      <c r="CT447" s="32"/>
      <c r="CU447" s="32"/>
      <c r="CV447" s="32"/>
      <c r="CW447" s="32"/>
      <c r="CX447" s="32"/>
      <c r="CY447" s="32"/>
      <c r="CZ447" s="32"/>
      <c r="DA447" s="32"/>
      <c r="DB447" s="32"/>
      <c r="DC447" s="32"/>
      <c r="DD447" s="32"/>
      <c r="DE447" s="32"/>
      <c r="DF447" s="32"/>
      <c r="DG447" s="32"/>
    </row>
    <row r="448" spans="1:111" ht="18" hidden="1">
      <c r="A448" s="32" t="s">
        <v>105</v>
      </c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  <c r="CC448" s="32"/>
      <c r="CD448" s="32"/>
      <c r="CE448" s="32"/>
      <c r="CF448" s="32"/>
      <c r="CG448" s="32"/>
      <c r="CH448" s="32"/>
      <c r="CI448" s="32"/>
      <c r="CJ448" s="32"/>
      <c r="CK448" s="32"/>
      <c r="CL448" s="32"/>
      <c r="CM448" s="32"/>
      <c r="CN448" s="32"/>
      <c r="CO448" s="32"/>
      <c r="CP448" s="32"/>
      <c r="CQ448" s="32"/>
      <c r="CR448" s="32"/>
      <c r="CS448" s="32"/>
      <c r="CT448" s="32"/>
      <c r="CU448" s="32"/>
      <c r="CV448" s="32"/>
      <c r="CW448" s="32"/>
      <c r="CX448" s="32"/>
      <c r="CY448" s="32"/>
      <c r="CZ448" s="32"/>
      <c r="DA448" s="32"/>
      <c r="DB448" s="32"/>
      <c r="DC448" s="32"/>
      <c r="DD448" s="32"/>
      <c r="DE448" s="32"/>
      <c r="DF448" s="32"/>
      <c r="DG448" s="32"/>
    </row>
    <row r="449" ht="6" customHeight="1" hidden="1"/>
    <row r="450" spans="1:163" s="47" customFormat="1" ht="47.25" customHeight="1" hidden="1">
      <c r="A450" s="258" t="s">
        <v>54</v>
      </c>
      <c r="B450" s="258"/>
      <c r="C450" s="258"/>
      <c r="D450" s="258"/>
      <c r="E450" s="258"/>
      <c r="F450" s="258"/>
      <c r="G450" s="258"/>
      <c r="H450" s="258"/>
      <c r="I450" s="258"/>
      <c r="J450" s="258"/>
      <c r="K450" s="258"/>
      <c r="L450" s="259"/>
      <c r="M450" s="264" t="s">
        <v>106</v>
      </c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  <c r="Y450" s="265"/>
      <c r="Z450" s="265"/>
      <c r="AA450" s="265"/>
      <c r="AB450" s="265"/>
      <c r="AC450" s="265"/>
      <c r="AD450" s="265"/>
      <c r="AE450" s="265"/>
      <c r="AF450" s="265"/>
      <c r="AG450" s="265"/>
      <c r="AH450" s="265"/>
      <c r="AI450" s="265"/>
      <c r="AJ450" s="265"/>
      <c r="AK450" s="265"/>
      <c r="AL450" s="265"/>
      <c r="AM450" s="265"/>
      <c r="AN450" s="265"/>
      <c r="AO450" s="265"/>
      <c r="AP450" s="265"/>
      <c r="AQ450" s="265"/>
      <c r="AR450" s="265"/>
      <c r="AS450" s="265"/>
      <c r="AT450" s="265"/>
      <c r="AU450" s="265"/>
      <c r="AV450" s="265"/>
      <c r="AW450" s="265"/>
      <c r="AX450" s="265"/>
      <c r="AY450" s="266"/>
      <c r="AZ450" s="264" t="s">
        <v>107</v>
      </c>
      <c r="BA450" s="265"/>
      <c r="BB450" s="265"/>
      <c r="BC450" s="265"/>
      <c r="BD450" s="265"/>
      <c r="BE450" s="265"/>
      <c r="BF450" s="265"/>
      <c r="BG450" s="265"/>
      <c r="BH450" s="265"/>
      <c r="BI450" s="265"/>
      <c r="BJ450" s="265"/>
      <c r="BK450" s="265"/>
      <c r="BL450" s="265"/>
      <c r="BM450" s="265"/>
      <c r="BN450" s="265"/>
      <c r="BO450" s="265"/>
      <c r="BP450" s="265"/>
      <c r="BQ450" s="265"/>
      <c r="BR450" s="265"/>
      <c r="BS450" s="265"/>
      <c r="BT450" s="265"/>
      <c r="BU450" s="265"/>
      <c r="BV450" s="265"/>
      <c r="BW450" s="265"/>
      <c r="BX450" s="265"/>
      <c r="BY450" s="266"/>
      <c r="BZ450" s="267" t="s">
        <v>108</v>
      </c>
      <c r="CA450" s="258"/>
      <c r="CB450" s="258"/>
      <c r="CC450" s="258"/>
      <c r="CD450" s="258"/>
      <c r="CE450" s="258"/>
      <c r="CF450" s="258"/>
      <c r="CG450" s="258"/>
      <c r="CH450" s="258"/>
      <c r="CI450" s="258"/>
      <c r="CJ450" s="258"/>
      <c r="CK450" s="258"/>
      <c r="CL450" s="258"/>
      <c r="CM450" s="258"/>
      <c r="CN450" s="258"/>
      <c r="CO450" s="258"/>
      <c r="CP450" s="258"/>
      <c r="CQ450" s="258"/>
      <c r="CR450" s="258"/>
      <c r="CS450" s="258"/>
      <c r="CT450" s="258"/>
      <c r="CU450" s="258"/>
      <c r="CV450" s="258"/>
      <c r="CW450" s="258"/>
      <c r="CX450" s="258"/>
      <c r="CY450" s="258"/>
      <c r="CZ450" s="258"/>
      <c r="DA450" s="258"/>
      <c r="DB450" s="258"/>
      <c r="DC450" s="258"/>
      <c r="DD450" s="258"/>
      <c r="DE450" s="258"/>
      <c r="DF450" s="259"/>
      <c r="DG450" s="264" t="s">
        <v>109</v>
      </c>
      <c r="DH450" s="265"/>
      <c r="DI450" s="265"/>
      <c r="DJ450" s="265"/>
      <c r="DK450" s="265"/>
      <c r="DL450" s="265"/>
      <c r="DM450" s="265"/>
      <c r="DN450" s="265"/>
      <c r="DO450" s="265"/>
      <c r="DP450" s="265"/>
      <c r="DQ450" s="265"/>
      <c r="DR450" s="265"/>
      <c r="DS450" s="265"/>
      <c r="DT450" s="265"/>
      <c r="DU450" s="265"/>
      <c r="DV450" s="265"/>
      <c r="DW450" s="265"/>
      <c r="DX450" s="265"/>
      <c r="DY450" s="265"/>
      <c r="DZ450" s="265"/>
      <c r="EA450" s="265"/>
      <c r="EB450" s="265"/>
      <c r="EC450" s="265"/>
      <c r="ED450" s="265"/>
      <c r="EE450" s="265"/>
      <c r="EF450" s="265"/>
      <c r="EG450" s="265"/>
      <c r="EH450" s="265"/>
      <c r="EI450" s="265"/>
      <c r="EJ450" s="266"/>
      <c r="EK450" s="264" t="s">
        <v>110</v>
      </c>
      <c r="EL450" s="265"/>
      <c r="EM450" s="265"/>
      <c r="EN450" s="265"/>
      <c r="EO450" s="265"/>
      <c r="EP450" s="265"/>
      <c r="EQ450" s="265"/>
      <c r="ER450" s="265"/>
      <c r="ES450" s="265"/>
      <c r="ET450" s="265"/>
      <c r="EU450" s="265"/>
      <c r="EV450" s="265"/>
      <c r="EW450" s="265"/>
      <c r="EX450" s="265"/>
      <c r="EY450" s="265"/>
      <c r="EZ450" s="265"/>
      <c r="FA450" s="265"/>
      <c r="FB450" s="265"/>
      <c r="FC450" s="265"/>
      <c r="FD450" s="265"/>
      <c r="FE450" s="265"/>
      <c r="FF450" s="265"/>
      <c r="FG450" s="266"/>
    </row>
    <row r="451" spans="1:163" s="47" customFormat="1" ht="12.75" customHeight="1" hidden="1">
      <c r="A451" s="260"/>
      <c r="B451" s="260"/>
      <c r="C451" s="260"/>
      <c r="D451" s="260"/>
      <c r="E451" s="260"/>
      <c r="F451" s="260"/>
      <c r="G451" s="260"/>
      <c r="H451" s="260"/>
      <c r="I451" s="260"/>
      <c r="J451" s="260"/>
      <c r="K451" s="260"/>
      <c r="L451" s="261"/>
      <c r="M451" s="48"/>
      <c r="N451" s="227" t="s">
        <v>131</v>
      </c>
      <c r="O451" s="227"/>
      <c r="P451" s="227"/>
      <c r="Q451" s="227"/>
      <c r="R451" s="227"/>
      <c r="S451" s="227"/>
      <c r="T451" s="227"/>
      <c r="U451" s="227"/>
      <c r="V451" s="227"/>
      <c r="W451" s="227"/>
      <c r="X451" s="227"/>
      <c r="Y451" s="49"/>
      <c r="Z451" s="48"/>
      <c r="AA451" s="227" t="s">
        <v>132</v>
      </c>
      <c r="AB451" s="227"/>
      <c r="AC451" s="227"/>
      <c r="AD451" s="227"/>
      <c r="AE451" s="227"/>
      <c r="AF451" s="227"/>
      <c r="AG451" s="227"/>
      <c r="AH451" s="227"/>
      <c r="AI451" s="227"/>
      <c r="AJ451" s="227"/>
      <c r="AK451" s="227"/>
      <c r="AL451" s="49"/>
      <c r="AM451" s="48"/>
      <c r="AN451" s="227" t="s">
        <v>133</v>
      </c>
      <c r="AO451" s="227"/>
      <c r="AP451" s="227"/>
      <c r="AQ451" s="227"/>
      <c r="AR451" s="227"/>
      <c r="AS451" s="227"/>
      <c r="AT451" s="227"/>
      <c r="AU451" s="227"/>
      <c r="AV451" s="227"/>
      <c r="AW451" s="227"/>
      <c r="AX451" s="227"/>
      <c r="AY451" s="49"/>
      <c r="AZ451" s="48"/>
      <c r="BA451" s="227" t="s">
        <v>134</v>
      </c>
      <c r="BB451" s="227"/>
      <c r="BC451" s="227"/>
      <c r="BD451" s="227"/>
      <c r="BE451" s="227"/>
      <c r="BF451" s="227"/>
      <c r="BG451" s="227"/>
      <c r="BH451" s="227"/>
      <c r="BI451" s="227"/>
      <c r="BJ451" s="227"/>
      <c r="BK451" s="227"/>
      <c r="BL451" s="49"/>
      <c r="BM451" s="48"/>
      <c r="BN451" s="227"/>
      <c r="BO451" s="227"/>
      <c r="BP451" s="227"/>
      <c r="BQ451" s="227"/>
      <c r="BR451" s="227"/>
      <c r="BS451" s="227"/>
      <c r="BT451" s="227"/>
      <c r="BU451" s="227"/>
      <c r="BV451" s="227"/>
      <c r="BW451" s="227"/>
      <c r="BX451" s="227"/>
      <c r="BY451" s="49"/>
      <c r="BZ451" s="267" t="s">
        <v>55</v>
      </c>
      <c r="CA451" s="258"/>
      <c r="CB451" s="258"/>
      <c r="CC451" s="258"/>
      <c r="CD451" s="258"/>
      <c r="CE451" s="258"/>
      <c r="CF451" s="258"/>
      <c r="CG451" s="258"/>
      <c r="CH451" s="258"/>
      <c r="CI451" s="258"/>
      <c r="CJ451" s="258"/>
      <c r="CK451" s="258"/>
      <c r="CL451" s="259"/>
      <c r="CM451" s="264" t="s">
        <v>44</v>
      </c>
      <c r="CN451" s="265"/>
      <c r="CO451" s="265"/>
      <c r="CP451" s="265"/>
      <c r="CQ451" s="265"/>
      <c r="CR451" s="265"/>
      <c r="CS451" s="265"/>
      <c r="CT451" s="265"/>
      <c r="CU451" s="265"/>
      <c r="CV451" s="265"/>
      <c r="CW451" s="265"/>
      <c r="CX451" s="265"/>
      <c r="CY451" s="265"/>
      <c r="CZ451" s="265"/>
      <c r="DA451" s="265"/>
      <c r="DB451" s="265"/>
      <c r="DC451" s="265"/>
      <c r="DD451" s="265"/>
      <c r="DE451" s="265"/>
      <c r="DF451" s="266"/>
      <c r="DG451" s="271">
        <v>20</v>
      </c>
      <c r="DH451" s="272"/>
      <c r="DI451" s="272"/>
      <c r="DJ451" s="273" t="s">
        <v>140</v>
      </c>
      <c r="DK451" s="273"/>
      <c r="DL451" s="273"/>
      <c r="DM451" s="274" t="s">
        <v>16</v>
      </c>
      <c r="DN451" s="274"/>
      <c r="DO451" s="274"/>
      <c r="DP451" s="275"/>
      <c r="DQ451" s="271">
        <v>20</v>
      </c>
      <c r="DR451" s="272"/>
      <c r="DS451" s="272"/>
      <c r="DT451" s="273" t="s">
        <v>141</v>
      </c>
      <c r="DU451" s="273"/>
      <c r="DV451" s="273"/>
      <c r="DW451" s="274" t="s">
        <v>16</v>
      </c>
      <c r="DX451" s="274"/>
      <c r="DY451" s="274"/>
      <c r="DZ451" s="275"/>
      <c r="EA451" s="271">
        <v>20</v>
      </c>
      <c r="EB451" s="272"/>
      <c r="EC451" s="272"/>
      <c r="ED451" s="273" t="s">
        <v>142</v>
      </c>
      <c r="EE451" s="273"/>
      <c r="EF451" s="273"/>
      <c r="EG451" s="274" t="s">
        <v>16</v>
      </c>
      <c r="EH451" s="274"/>
      <c r="EI451" s="274"/>
      <c r="EJ451" s="275"/>
      <c r="EK451" s="267" t="s">
        <v>52</v>
      </c>
      <c r="EL451" s="258"/>
      <c r="EM451" s="258"/>
      <c r="EN451" s="258"/>
      <c r="EO451" s="258"/>
      <c r="EP451" s="258"/>
      <c r="EQ451" s="258"/>
      <c r="ER451" s="258"/>
      <c r="ES451" s="258"/>
      <c r="ET451" s="258"/>
      <c r="EU451" s="259"/>
      <c r="EV451" s="267" t="s">
        <v>53</v>
      </c>
      <c r="EW451" s="258"/>
      <c r="EX451" s="258"/>
      <c r="EY451" s="258"/>
      <c r="EZ451" s="258"/>
      <c r="FA451" s="258"/>
      <c r="FB451" s="258"/>
      <c r="FC451" s="258"/>
      <c r="FD451" s="258"/>
      <c r="FE451" s="258"/>
      <c r="FF451" s="258"/>
      <c r="FG451" s="259"/>
    </row>
    <row r="452" spans="1:163" s="47" customFormat="1" ht="53.25" customHeight="1" hidden="1">
      <c r="A452" s="260"/>
      <c r="B452" s="260"/>
      <c r="C452" s="260"/>
      <c r="D452" s="260"/>
      <c r="E452" s="260"/>
      <c r="F452" s="260"/>
      <c r="G452" s="260"/>
      <c r="H452" s="260"/>
      <c r="I452" s="260"/>
      <c r="J452" s="260"/>
      <c r="K452" s="260"/>
      <c r="L452" s="261"/>
      <c r="M452" s="50"/>
      <c r="N452" s="268"/>
      <c r="O452" s="268"/>
      <c r="P452" s="268"/>
      <c r="Q452" s="268"/>
      <c r="R452" s="268"/>
      <c r="S452" s="268"/>
      <c r="T452" s="268"/>
      <c r="U452" s="268"/>
      <c r="V452" s="268"/>
      <c r="W452" s="268"/>
      <c r="X452" s="268"/>
      <c r="Y452" s="51"/>
      <c r="Z452" s="50"/>
      <c r="AA452" s="268"/>
      <c r="AB452" s="268"/>
      <c r="AC452" s="268"/>
      <c r="AD452" s="268"/>
      <c r="AE452" s="268"/>
      <c r="AF452" s="268"/>
      <c r="AG452" s="268"/>
      <c r="AH452" s="268"/>
      <c r="AI452" s="268"/>
      <c r="AJ452" s="268"/>
      <c r="AK452" s="268"/>
      <c r="AL452" s="51"/>
      <c r="AM452" s="50"/>
      <c r="AN452" s="268"/>
      <c r="AO452" s="268"/>
      <c r="AP452" s="268"/>
      <c r="AQ452" s="268"/>
      <c r="AR452" s="268"/>
      <c r="AS452" s="268"/>
      <c r="AT452" s="268"/>
      <c r="AU452" s="268"/>
      <c r="AV452" s="268"/>
      <c r="AW452" s="268"/>
      <c r="AX452" s="268"/>
      <c r="AY452" s="51"/>
      <c r="AZ452" s="50"/>
      <c r="BA452" s="268"/>
      <c r="BB452" s="268"/>
      <c r="BC452" s="268"/>
      <c r="BD452" s="268"/>
      <c r="BE452" s="268"/>
      <c r="BF452" s="268"/>
      <c r="BG452" s="268"/>
      <c r="BH452" s="268"/>
      <c r="BI452" s="268"/>
      <c r="BJ452" s="268"/>
      <c r="BK452" s="268"/>
      <c r="BL452" s="51"/>
      <c r="BM452" s="50"/>
      <c r="BN452" s="268"/>
      <c r="BO452" s="268"/>
      <c r="BP452" s="268"/>
      <c r="BQ452" s="268"/>
      <c r="BR452" s="268"/>
      <c r="BS452" s="268"/>
      <c r="BT452" s="268"/>
      <c r="BU452" s="268"/>
      <c r="BV452" s="268"/>
      <c r="BW452" s="268"/>
      <c r="BX452" s="268"/>
      <c r="BY452" s="51"/>
      <c r="BZ452" s="269"/>
      <c r="CA452" s="260"/>
      <c r="CB452" s="260"/>
      <c r="CC452" s="260"/>
      <c r="CD452" s="260"/>
      <c r="CE452" s="260"/>
      <c r="CF452" s="260"/>
      <c r="CG452" s="260"/>
      <c r="CH452" s="260"/>
      <c r="CI452" s="260"/>
      <c r="CJ452" s="260"/>
      <c r="CK452" s="260"/>
      <c r="CL452" s="261"/>
      <c r="CM452" s="267" t="s">
        <v>56</v>
      </c>
      <c r="CN452" s="258"/>
      <c r="CO452" s="258"/>
      <c r="CP452" s="258"/>
      <c r="CQ452" s="258"/>
      <c r="CR452" s="258"/>
      <c r="CS452" s="258"/>
      <c r="CT452" s="258"/>
      <c r="CU452" s="258"/>
      <c r="CV452" s="258"/>
      <c r="CW452" s="258"/>
      <c r="CX452" s="259"/>
      <c r="CY452" s="267" t="s">
        <v>57</v>
      </c>
      <c r="CZ452" s="258"/>
      <c r="DA452" s="258"/>
      <c r="DB452" s="258"/>
      <c r="DC452" s="258"/>
      <c r="DD452" s="258"/>
      <c r="DE452" s="258"/>
      <c r="DF452" s="259"/>
      <c r="DG452" s="276" t="s">
        <v>17</v>
      </c>
      <c r="DH452" s="277"/>
      <c r="DI452" s="277"/>
      <c r="DJ452" s="277"/>
      <c r="DK452" s="277"/>
      <c r="DL452" s="277"/>
      <c r="DM452" s="277"/>
      <c r="DN452" s="277"/>
      <c r="DO452" s="277"/>
      <c r="DP452" s="278"/>
      <c r="DQ452" s="276" t="s">
        <v>18</v>
      </c>
      <c r="DR452" s="277"/>
      <c r="DS452" s="277"/>
      <c r="DT452" s="277"/>
      <c r="DU452" s="277"/>
      <c r="DV452" s="277"/>
      <c r="DW452" s="277"/>
      <c r="DX452" s="277"/>
      <c r="DY452" s="277"/>
      <c r="DZ452" s="278"/>
      <c r="EA452" s="276" t="s">
        <v>19</v>
      </c>
      <c r="EB452" s="277"/>
      <c r="EC452" s="277"/>
      <c r="ED452" s="277"/>
      <c r="EE452" s="277"/>
      <c r="EF452" s="277"/>
      <c r="EG452" s="277"/>
      <c r="EH452" s="277"/>
      <c r="EI452" s="277"/>
      <c r="EJ452" s="278"/>
      <c r="EK452" s="269"/>
      <c r="EL452" s="260"/>
      <c r="EM452" s="260"/>
      <c r="EN452" s="260"/>
      <c r="EO452" s="260"/>
      <c r="EP452" s="260"/>
      <c r="EQ452" s="260"/>
      <c r="ER452" s="260"/>
      <c r="ES452" s="260"/>
      <c r="ET452" s="260"/>
      <c r="EU452" s="261"/>
      <c r="EV452" s="269"/>
      <c r="EW452" s="260"/>
      <c r="EX452" s="260"/>
      <c r="EY452" s="260"/>
      <c r="EZ452" s="260"/>
      <c r="FA452" s="260"/>
      <c r="FB452" s="260"/>
      <c r="FC452" s="260"/>
      <c r="FD452" s="260"/>
      <c r="FE452" s="260"/>
      <c r="FF452" s="260"/>
      <c r="FG452" s="261"/>
    </row>
    <row r="453" spans="1:163" s="47" customFormat="1" ht="24" customHeight="1" hidden="1">
      <c r="A453" s="262"/>
      <c r="B453" s="262"/>
      <c r="C453" s="262"/>
      <c r="D453" s="262"/>
      <c r="E453" s="262"/>
      <c r="F453" s="262"/>
      <c r="G453" s="262"/>
      <c r="H453" s="262"/>
      <c r="I453" s="262"/>
      <c r="J453" s="262"/>
      <c r="K453" s="262"/>
      <c r="L453" s="263"/>
      <c r="M453" s="279" t="s">
        <v>58</v>
      </c>
      <c r="N453" s="280"/>
      <c r="O453" s="280"/>
      <c r="P453" s="280"/>
      <c r="Q453" s="280"/>
      <c r="R453" s="280"/>
      <c r="S453" s="280"/>
      <c r="T453" s="280"/>
      <c r="U453" s="280"/>
      <c r="V453" s="280"/>
      <c r="W453" s="280"/>
      <c r="X453" s="280"/>
      <c r="Y453" s="281"/>
      <c r="Z453" s="279" t="s">
        <v>58</v>
      </c>
      <c r="AA453" s="280"/>
      <c r="AB453" s="280"/>
      <c r="AC453" s="280"/>
      <c r="AD453" s="280"/>
      <c r="AE453" s="280"/>
      <c r="AF453" s="280"/>
      <c r="AG453" s="280"/>
      <c r="AH453" s="280"/>
      <c r="AI453" s="280"/>
      <c r="AJ453" s="280"/>
      <c r="AK453" s="280"/>
      <c r="AL453" s="281"/>
      <c r="AM453" s="279" t="s">
        <v>58</v>
      </c>
      <c r="AN453" s="280"/>
      <c r="AO453" s="280"/>
      <c r="AP453" s="280"/>
      <c r="AQ453" s="280"/>
      <c r="AR453" s="280"/>
      <c r="AS453" s="280"/>
      <c r="AT453" s="280"/>
      <c r="AU453" s="280"/>
      <c r="AV453" s="280"/>
      <c r="AW453" s="280"/>
      <c r="AX453" s="280"/>
      <c r="AY453" s="281"/>
      <c r="AZ453" s="279" t="s">
        <v>58</v>
      </c>
      <c r="BA453" s="280"/>
      <c r="BB453" s="280"/>
      <c r="BC453" s="280"/>
      <c r="BD453" s="280"/>
      <c r="BE453" s="280"/>
      <c r="BF453" s="280"/>
      <c r="BG453" s="280"/>
      <c r="BH453" s="280"/>
      <c r="BI453" s="280"/>
      <c r="BJ453" s="280"/>
      <c r="BK453" s="280"/>
      <c r="BL453" s="281"/>
      <c r="BM453" s="279" t="s">
        <v>58</v>
      </c>
      <c r="BN453" s="280"/>
      <c r="BO453" s="280"/>
      <c r="BP453" s="280"/>
      <c r="BQ453" s="280"/>
      <c r="BR453" s="280"/>
      <c r="BS453" s="280"/>
      <c r="BT453" s="280"/>
      <c r="BU453" s="280"/>
      <c r="BV453" s="280"/>
      <c r="BW453" s="280"/>
      <c r="BX453" s="280"/>
      <c r="BY453" s="281"/>
      <c r="BZ453" s="270"/>
      <c r="CA453" s="262"/>
      <c r="CB453" s="262"/>
      <c r="CC453" s="262"/>
      <c r="CD453" s="262"/>
      <c r="CE453" s="262"/>
      <c r="CF453" s="262"/>
      <c r="CG453" s="262"/>
      <c r="CH453" s="262"/>
      <c r="CI453" s="262"/>
      <c r="CJ453" s="262"/>
      <c r="CK453" s="262"/>
      <c r="CL453" s="263"/>
      <c r="CM453" s="270"/>
      <c r="CN453" s="262"/>
      <c r="CO453" s="262"/>
      <c r="CP453" s="262"/>
      <c r="CQ453" s="262"/>
      <c r="CR453" s="262"/>
      <c r="CS453" s="262"/>
      <c r="CT453" s="262"/>
      <c r="CU453" s="262"/>
      <c r="CV453" s="262"/>
      <c r="CW453" s="262"/>
      <c r="CX453" s="263"/>
      <c r="CY453" s="270"/>
      <c r="CZ453" s="262"/>
      <c r="DA453" s="262"/>
      <c r="DB453" s="262"/>
      <c r="DC453" s="262"/>
      <c r="DD453" s="262"/>
      <c r="DE453" s="262"/>
      <c r="DF453" s="263"/>
      <c r="DG453" s="279"/>
      <c r="DH453" s="280"/>
      <c r="DI453" s="280"/>
      <c r="DJ453" s="280"/>
      <c r="DK453" s="280"/>
      <c r="DL453" s="280"/>
      <c r="DM453" s="280"/>
      <c r="DN453" s="280"/>
      <c r="DO453" s="280"/>
      <c r="DP453" s="281"/>
      <c r="DQ453" s="279"/>
      <c r="DR453" s="280"/>
      <c r="DS453" s="280"/>
      <c r="DT453" s="280"/>
      <c r="DU453" s="280"/>
      <c r="DV453" s="280"/>
      <c r="DW453" s="280"/>
      <c r="DX453" s="280"/>
      <c r="DY453" s="280"/>
      <c r="DZ453" s="281"/>
      <c r="EA453" s="279"/>
      <c r="EB453" s="280"/>
      <c r="EC453" s="280"/>
      <c r="ED453" s="280"/>
      <c r="EE453" s="280"/>
      <c r="EF453" s="280"/>
      <c r="EG453" s="280"/>
      <c r="EH453" s="280"/>
      <c r="EI453" s="280"/>
      <c r="EJ453" s="281"/>
      <c r="EK453" s="270"/>
      <c r="EL453" s="262"/>
      <c r="EM453" s="262"/>
      <c r="EN453" s="262"/>
      <c r="EO453" s="262"/>
      <c r="EP453" s="262"/>
      <c r="EQ453" s="262"/>
      <c r="ER453" s="262"/>
      <c r="ES453" s="262"/>
      <c r="ET453" s="262"/>
      <c r="EU453" s="263"/>
      <c r="EV453" s="270"/>
      <c r="EW453" s="262"/>
      <c r="EX453" s="262"/>
      <c r="EY453" s="262"/>
      <c r="EZ453" s="262"/>
      <c r="FA453" s="262"/>
      <c r="FB453" s="262"/>
      <c r="FC453" s="262"/>
      <c r="FD453" s="262"/>
      <c r="FE453" s="262"/>
      <c r="FF453" s="262"/>
      <c r="FG453" s="263"/>
    </row>
    <row r="454" spans="1:163" s="52" customFormat="1" ht="11.25" customHeight="1" hidden="1">
      <c r="A454" s="222">
        <v>1</v>
      </c>
      <c r="B454" s="222"/>
      <c r="C454" s="222"/>
      <c r="D454" s="222"/>
      <c r="E454" s="222"/>
      <c r="F454" s="222"/>
      <c r="G454" s="222"/>
      <c r="H454" s="222"/>
      <c r="I454" s="222"/>
      <c r="J454" s="222"/>
      <c r="K454" s="222"/>
      <c r="L454" s="223"/>
      <c r="M454" s="221">
        <v>2</v>
      </c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3"/>
      <c r="Z454" s="221">
        <v>3</v>
      </c>
      <c r="AA454" s="222"/>
      <c r="AB454" s="222"/>
      <c r="AC454" s="222"/>
      <c r="AD454" s="222"/>
      <c r="AE454" s="222"/>
      <c r="AF454" s="222"/>
      <c r="AG454" s="222"/>
      <c r="AH454" s="222"/>
      <c r="AI454" s="222"/>
      <c r="AJ454" s="222"/>
      <c r="AK454" s="222"/>
      <c r="AL454" s="223"/>
      <c r="AM454" s="221">
        <v>4</v>
      </c>
      <c r="AN454" s="222"/>
      <c r="AO454" s="222"/>
      <c r="AP454" s="222"/>
      <c r="AQ454" s="222"/>
      <c r="AR454" s="222"/>
      <c r="AS454" s="222"/>
      <c r="AT454" s="222"/>
      <c r="AU454" s="222"/>
      <c r="AV454" s="222"/>
      <c r="AW454" s="222"/>
      <c r="AX454" s="222"/>
      <c r="AY454" s="223"/>
      <c r="AZ454" s="221">
        <v>5</v>
      </c>
      <c r="BA454" s="222"/>
      <c r="BB454" s="222"/>
      <c r="BC454" s="222"/>
      <c r="BD454" s="222"/>
      <c r="BE454" s="222"/>
      <c r="BF454" s="222"/>
      <c r="BG454" s="222"/>
      <c r="BH454" s="222"/>
      <c r="BI454" s="222"/>
      <c r="BJ454" s="222"/>
      <c r="BK454" s="222"/>
      <c r="BL454" s="223"/>
      <c r="BM454" s="221">
        <v>6</v>
      </c>
      <c r="BN454" s="222"/>
      <c r="BO454" s="222"/>
      <c r="BP454" s="222"/>
      <c r="BQ454" s="222"/>
      <c r="BR454" s="222"/>
      <c r="BS454" s="222"/>
      <c r="BT454" s="222"/>
      <c r="BU454" s="222"/>
      <c r="BV454" s="222"/>
      <c r="BW454" s="222"/>
      <c r="BX454" s="222"/>
      <c r="BY454" s="223"/>
      <c r="BZ454" s="221">
        <v>7</v>
      </c>
      <c r="CA454" s="222"/>
      <c r="CB454" s="222"/>
      <c r="CC454" s="222"/>
      <c r="CD454" s="222"/>
      <c r="CE454" s="222"/>
      <c r="CF454" s="222"/>
      <c r="CG454" s="222"/>
      <c r="CH454" s="222"/>
      <c r="CI454" s="222"/>
      <c r="CJ454" s="222"/>
      <c r="CK454" s="222"/>
      <c r="CL454" s="223"/>
      <c r="CM454" s="221">
        <v>8</v>
      </c>
      <c r="CN454" s="222"/>
      <c r="CO454" s="222"/>
      <c r="CP454" s="222"/>
      <c r="CQ454" s="222"/>
      <c r="CR454" s="222"/>
      <c r="CS454" s="222"/>
      <c r="CT454" s="222"/>
      <c r="CU454" s="222"/>
      <c r="CV454" s="222"/>
      <c r="CW454" s="222"/>
      <c r="CX454" s="223"/>
      <c r="CY454" s="221">
        <v>9</v>
      </c>
      <c r="CZ454" s="222"/>
      <c r="DA454" s="222"/>
      <c r="DB454" s="222"/>
      <c r="DC454" s="222"/>
      <c r="DD454" s="222"/>
      <c r="DE454" s="222"/>
      <c r="DF454" s="223"/>
      <c r="DG454" s="221">
        <v>10</v>
      </c>
      <c r="DH454" s="222"/>
      <c r="DI454" s="222"/>
      <c r="DJ454" s="222"/>
      <c r="DK454" s="222"/>
      <c r="DL454" s="222"/>
      <c r="DM454" s="222"/>
      <c r="DN454" s="222"/>
      <c r="DO454" s="222"/>
      <c r="DP454" s="223"/>
      <c r="DQ454" s="221">
        <v>11</v>
      </c>
      <c r="DR454" s="222"/>
      <c r="DS454" s="222"/>
      <c r="DT454" s="222"/>
      <c r="DU454" s="222"/>
      <c r="DV454" s="222"/>
      <c r="DW454" s="222"/>
      <c r="DX454" s="222"/>
      <c r="DY454" s="222"/>
      <c r="DZ454" s="223"/>
      <c r="EA454" s="221">
        <v>12</v>
      </c>
      <c r="EB454" s="222"/>
      <c r="EC454" s="222"/>
      <c r="ED454" s="222"/>
      <c r="EE454" s="222"/>
      <c r="EF454" s="222"/>
      <c r="EG454" s="222"/>
      <c r="EH454" s="222"/>
      <c r="EI454" s="222"/>
      <c r="EJ454" s="223"/>
      <c r="EK454" s="221">
        <v>13</v>
      </c>
      <c r="EL454" s="222"/>
      <c r="EM454" s="222"/>
      <c r="EN454" s="222"/>
      <c r="EO454" s="222"/>
      <c r="EP454" s="222"/>
      <c r="EQ454" s="222"/>
      <c r="ER454" s="222"/>
      <c r="ES454" s="222"/>
      <c r="ET454" s="222"/>
      <c r="EU454" s="222"/>
      <c r="EV454" s="221">
        <v>14</v>
      </c>
      <c r="EW454" s="222"/>
      <c r="EX454" s="222"/>
      <c r="EY454" s="222"/>
      <c r="EZ454" s="222"/>
      <c r="FA454" s="222"/>
      <c r="FB454" s="222"/>
      <c r="FC454" s="222"/>
      <c r="FD454" s="222"/>
      <c r="FE454" s="222"/>
      <c r="FF454" s="222"/>
      <c r="FG454" s="223"/>
    </row>
    <row r="455" spans="1:163" s="47" customFormat="1" ht="69" customHeight="1" hidden="1">
      <c r="A455" s="224" t="s">
        <v>193</v>
      </c>
      <c r="B455" s="224"/>
      <c r="C455" s="224"/>
      <c r="D455" s="224"/>
      <c r="E455" s="224"/>
      <c r="F455" s="224"/>
      <c r="G455" s="224"/>
      <c r="H455" s="224"/>
      <c r="I455" s="224"/>
      <c r="J455" s="224"/>
      <c r="K455" s="224"/>
      <c r="L455" s="225"/>
      <c r="M455" s="226" t="s">
        <v>175</v>
      </c>
      <c r="N455" s="227"/>
      <c r="O455" s="227"/>
      <c r="P455" s="227"/>
      <c r="Q455" s="227"/>
      <c r="R455" s="227"/>
      <c r="S455" s="227"/>
      <c r="T455" s="227"/>
      <c r="U455" s="227"/>
      <c r="V455" s="227"/>
      <c r="W455" s="227"/>
      <c r="X455" s="227"/>
      <c r="Y455" s="228"/>
      <c r="Z455" s="226" t="s">
        <v>176</v>
      </c>
      <c r="AA455" s="227"/>
      <c r="AB455" s="227"/>
      <c r="AC455" s="227"/>
      <c r="AD455" s="227"/>
      <c r="AE455" s="227"/>
      <c r="AF455" s="227"/>
      <c r="AG455" s="227"/>
      <c r="AH455" s="227"/>
      <c r="AI455" s="227"/>
      <c r="AJ455" s="227"/>
      <c r="AK455" s="227"/>
      <c r="AL455" s="228"/>
      <c r="AM455" s="226" t="s">
        <v>194</v>
      </c>
      <c r="AN455" s="227"/>
      <c r="AO455" s="227"/>
      <c r="AP455" s="227"/>
      <c r="AQ455" s="227"/>
      <c r="AR455" s="227"/>
      <c r="AS455" s="227"/>
      <c r="AT455" s="227"/>
      <c r="AU455" s="227"/>
      <c r="AV455" s="227"/>
      <c r="AW455" s="227"/>
      <c r="AX455" s="227"/>
      <c r="AY455" s="228"/>
      <c r="AZ455" s="229" t="s">
        <v>136</v>
      </c>
      <c r="BA455" s="230"/>
      <c r="BB455" s="230"/>
      <c r="BC455" s="230"/>
      <c r="BD455" s="230"/>
      <c r="BE455" s="230"/>
      <c r="BF455" s="230"/>
      <c r="BG455" s="230"/>
      <c r="BH455" s="230"/>
      <c r="BI455" s="230"/>
      <c r="BJ455" s="230"/>
      <c r="BK455" s="230"/>
      <c r="BL455" s="231"/>
      <c r="BM455" s="229"/>
      <c r="BN455" s="230"/>
      <c r="BO455" s="230"/>
      <c r="BP455" s="230"/>
      <c r="BQ455" s="230"/>
      <c r="BR455" s="230"/>
      <c r="BS455" s="230"/>
      <c r="BT455" s="230"/>
      <c r="BU455" s="230"/>
      <c r="BV455" s="230"/>
      <c r="BW455" s="230"/>
      <c r="BX455" s="230"/>
      <c r="BY455" s="231"/>
      <c r="BZ455" s="201" t="s">
        <v>184</v>
      </c>
      <c r="CA455" s="202"/>
      <c r="CB455" s="202"/>
      <c r="CC455" s="202"/>
      <c r="CD455" s="202"/>
      <c r="CE455" s="202"/>
      <c r="CF455" s="202"/>
      <c r="CG455" s="202"/>
      <c r="CH455" s="202"/>
      <c r="CI455" s="202"/>
      <c r="CJ455" s="202"/>
      <c r="CK455" s="202"/>
      <c r="CL455" s="203"/>
      <c r="CM455" s="204" t="s">
        <v>138</v>
      </c>
      <c r="CN455" s="205"/>
      <c r="CO455" s="205"/>
      <c r="CP455" s="205"/>
      <c r="CQ455" s="205"/>
      <c r="CR455" s="205"/>
      <c r="CS455" s="205"/>
      <c r="CT455" s="205"/>
      <c r="CU455" s="205"/>
      <c r="CV455" s="205"/>
      <c r="CW455" s="205"/>
      <c r="CX455" s="206"/>
      <c r="CY455" s="196" t="s">
        <v>139</v>
      </c>
      <c r="CZ455" s="197"/>
      <c r="DA455" s="197"/>
      <c r="DB455" s="197"/>
      <c r="DC455" s="197"/>
      <c r="DD455" s="197"/>
      <c r="DE455" s="197"/>
      <c r="DF455" s="198"/>
      <c r="DG455" s="207">
        <v>100</v>
      </c>
      <c r="DH455" s="208"/>
      <c r="DI455" s="208"/>
      <c r="DJ455" s="208"/>
      <c r="DK455" s="208"/>
      <c r="DL455" s="208"/>
      <c r="DM455" s="208"/>
      <c r="DN455" s="208"/>
      <c r="DO455" s="208"/>
      <c r="DP455" s="209"/>
      <c r="DQ455" s="207">
        <v>100</v>
      </c>
      <c r="DR455" s="208"/>
      <c r="DS455" s="208"/>
      <c r="DT455" s="208"/>
      <c r="DU455" s="208"/>
      <c r="DV455" s="208"/>
      <c r="DW455" s="208"/>
      <c r="DX455" s="208"/>
      <c r="DY455" s="208"/>
      <c r="DZ455" s="209"/>
      <c r="EA455" s="207">
        <v>100</v>
      </c>
      <c r="EB455" s="208"/>
      <c r="EC455" s="208"/>
      <c r="ED455" s="208"/>
      <c r="EE455" s="208"/>
      <c r="EF455" s="208"/>
      <c r="EG455" s="208"/>
      <c r="EH455" s="208"/>
      <c r="EI455" s="208"/>
      <c r="EJ455" s="209"/>
      <c r="EK455" s="207">
        <v>10</v>
      </c>
      <c r="EL455" s="208"/>
      <c r="EM455" s="208"/>
      <c r="EN455" s="208"/>
      <c r="EO455" s="208"/>
      <c r="EP455" s="208"/>
      <c r="EQ455" s="208"/>
      <c r="ER455" s="208"/>
      <c r="ES455" s="208"/>
      <c r="ET455" s="208"/>
      <c r="EU455" s="208"/>
      <c r="EV455" s="207">
        <v>10</v>
      </c>
      <c r="EW455" s="208"/>
      <c r="EX455" s="208"/>
      <c r="EY455" s="208"/>
      <c r="EZ455" s="208"/>
      <c r="FA455" s="208"/>
      <c r="FB455" s="208"/>
      <c r="FC455" s="208"/>
      <c r="FD455" s="208"/>
      <c r="FE455" s="208"/>
      <c r="FF455" s="208"/>
      <c r="FG455" s="209"/>
    </row>
    <row r="456" spans="1:163" s="47" customFormat="1" ht="88.5" customHeight="1" hidden="1">
      <c r="A456" s="213"/>
      <c r="B456" s="213"/>
      <c r="C456" s="213"/>
      <c r="D456" s="213"/>
      <c r="E456" s="213"/>
      <c r="F456" s="213"/>
      <c r="G456" s="213"/>
      <c r="H456" s="213"/>
      <c r="I456" s="213"/>
      <c r="J456" s="213"/>
      <c r="K456" s="213"/>
      <c r="L456" s="214"/>
      <c r="M456" s="304"/>
      <c r="N456" s="304"/>
      <c r="O456" s="304"/>
      <c r="P456" s="304"/>
      <c r="Q456" s="304"/>
      <c r="R456" s="304"/>
      <c r="S456" s="304"/>
      <c r="T456" s="304"/>
      <c r="U456" s="304"/>
      <c r="V456" s="304"/>
      <c r="W456" s="304"/>
      <c r="X456" s="304"/>
      <c r="Y456" s="304"/>
      <c r="Z456" s="301"/>
      <c r="AA456" s="302"/>
      <c r="AB456" s="302"/>
      <c r="AC456" s="302"/>
      <c r="AD456" s="302"/>
      <c r="AE456" s="302"/>
      <c r="AF456" s="302"/>
      <c r="AG456" s="302"/>
      <c r="AH456" s="302"/>
      <c r="AI456" s="302"/>
      <c r="AJ456" s="302"/>
      <c r="AK456" s="302"/>
      <c r="AL456" s="303"/>
      <c r="AM456" s="218"/>
      <c r="AN456" s="219"/>
      <c r="AO456" s="219"/>
      <c r="AP456" s="219"/>
      <c r="AQ456" s="219"/>
      <c r="AR456" s="219"/>
      <c r="AS456" s="219"/>
      <c r="AT456" s="219"/>
      <c r="AU456" s="219"/>
      <c r="AV456" s="219"/>
      <c r="AW456" s="219"/>
      <c r="AX456" s="219"/>
      <c r="AY456" s="220"/>
      <c r="AZ456" s="218"/>
      <c r="BA456" s="219"/>
      <c r="BB456" s="219"/>
      <c r="BC456" s="219"/>
      <c r="BD456" s="219"/>
      <c r="BE456" s="219"/>
      <c r="BF456" s="219"/>
      <c r="BG456" s="219"/>
      <c r="BH456" s="219"/>
      <c r="BI456" s="219"/>
      <c r="BJ456" s="219"/>
      <c r="BK456" s="219"/>
      <c r="BL456" s="220"/>
      <c r="BM456" s="218"/>
      <c r="BN456" s="219"/>
      <c r="BO456" s="219"/>
      <c r="BP456" s="219"/>
      <c r="BQ456" s="219"/>
      <c r="BR456" s="219"/>
      <c r="BS456" s="219"/>
      <c r="BT456" s="219"/>
      <c r="BU456" s="219"/>
      <c r="BV456" s="219"/>
      <c r="BW456" s="219"/>
      <c r="BX456" s="219"/>
      <c r="BY456" s="220"/>
      <c r="BZ456" s="210" t="s">
        <v>190</v>
      </c>
      <c r="CA456" s="211"/>
      <c r="CB456" s="211"/>
      <c r="CC456" s="211"/>
      <c r="CD456" s="211"/>
      <c r="CE456" s="211"/>
      <c r="CF456" s="211"/>
      <c r="CG456" s="211"/>
      <c r="CH456" s="211"/>
      <c r="CI456" s="211"/>
      <c r="CJ456" s="211"/>
      <c r="CK456" s="211"/>
      <c r="CL456" s="212"/>
      <c r="CM456" s="204" t="s">
        <v>138</v>
      </c>
      <c r="CN456" s="205"/>
      <c r="CO456" s="205"/>
      <c r="CP456" s="205"/>
      <c r="CQ456" s="205"/>
      <c r="CR456" s="205"/>
      <c r="CS456" s="205"/>
      <c r="CT456" s="205"/>
      <c r="CU456" s="205"/>
      <c r="CV456" s="205"/>
      <c r="CW456" s="205"/>
      <c r="CX456" s="206"/>
      <c r="CY456" s="196" t="s">
        <v>139</v>
      </c>
      <c r="CZ456" s="197"/>
      <c r="DA456" s="197"/>
      <c r="DB456" s="197"/>
      <c r="DC456" s="197"/>
      <c r="DD456" s="197"/>
      <c r="DE456" s="197"/>
      <c r="DF456" s="198"/>
      <c r="DG456" s="207">
        <v>1</v>
      </c>
      <c r="DH456" s="208"/>
      <c r="DI456" s="208"/>
      <c r="DJ456" s="208"/>
      <c r="DK456" s="208"/>
      <c r="DL456" s="208"/>
      <c r="DM456" s="208"/>
      <c r="DN456" s="208"/>
      <c r="DO456" s="208"/>
      <c r="DP456" s="209"/>
      <c r="DQ456" s="207">
        <v>1</v>
      </c>
      <c r="DR456" s="208"/>
      <c r="DS456" s="208"/>
      <c r="DT456" s="208"/>
      <c r="DU456" s="208"/>
      <c r="DV456" s="208"/>
      <c r="DW456" s="208"/>
      <c r="DX456" s="208"/>
      <c r="DY456" s="208"/>
      <c r="DZ456" s="209"/>
      <c r="EA456" s="207">
        <v>1</v>
      </c>
      <c r="EB456" s="208"/>
      <c r="EC456" s="208"/>
      <c r="ED456" s="208"/>
      <c r="EE456" s="208"/>
      <c r="EF456" s="208"/>
      <c r="EG456" s="208"/>
      <c r="EH456" s="208"/>
      <c r="EI456" s="208"/>
      <c r="EJ456" s="209"/>
      <c r="EK456" s="207">
        <v>10</v>
      </c>
      <c r="EL456" s="208"/>
      <c r="EM456" s="208"/>
      <c r="EN456" s="208"/>
      <c r="EO456" s="208"/>
      <c r="EP456" s="208"/>
      <c r="EQ456" s="208"/>
      <c r="ER456" s="208"/>
      <c r="ES456" s="208"/>
      <c r="ET456" s="208"/>
      <c r="EU456" s="208"/>
      <c r="EV456" s="207">
        <v>0</v>
      </c>
      <c r="EW456" s="208"/>
      <c r="EX456" s="208"/>
      <c r="EY456" s="208"/>
      <c r="EZ456" s="208"/>
      <c r="FA456" s="208"/>
      <c r="FB456" s="208"/>
      <c r="FC456" s="208"/>
      <c r="FD456" s="208"/>
      <c r="FE456" s="208"/>
      <c r="FF456" s="208"/>
      <c r="FG456" s="209"/>
    </row>
    <row r="457" spans="1:163" s="47" customFormat="1" ht="51.75" customHeight="1" hidden="1">
      <c r="A457" s="213"/>
      <c r="B457" s="213"/>
      <c r="C457" s="213"/>
      <c r="D457" s="213"/>
      <c r="E457" s="213"/>
      <c r="F457" s="213"/>
      <c r="G457" s="213"/>
      <c r="H457" s="213"/>
      <c r="I457" s="213"/>
      <c r="J457" s="213"/>
      <c r="K457" s="213"/>
      <c r="L457" s="214"/>
      <c r="M457" s="215"/>
      <c r="N457" s="216"/>
      <c r="O457" s="216"/>
      <c r="P457" s="216"/>
      <c r="Q457" s="216"/>
      <c r="R457" s="216"/>
      <c r="S457" s="216"/>
      <c r="T457" s="216"/>
      <c r="U457" s="216"/>
      <c r="V457" s="216"/>
      <c r="W457" s="216"/>
      <c r="X457" s="216"/>
      <c r="Y457" s="217"/>
      <c r="Z457" s="218"/>
      <c r="AA457" s="219"/>
      <c r="AB457" s="219"/>
      <c r="AC457" s="219"/>
      <c r="AD457" s="219"/>
      <c r="AE457" s="219"/>
      <c r="AF457" s="219"/>
      <c r="AG457" s="219"/>
      <c r="AH457" s="219"/>
      <c r="AI457" s="219"/>
      <c r="AJ457" s="219"/>
      <c r="AK457" s="219"/>
      <c r="AL457" s="220"/>
      <c r="AM457" s="218"/>
      <c r="AN457" s="219"/>
      <c r="AO457" s="219"/>
      <c r="AP457" s="219"/>
      <c r="AQ457" s="219"/>
      <c r="AR457" s="219"/>
      <c r="AS457" s="219"/>
      <c r="AT457" s="219"/>
      <c r="AU457" s="219"/>
      <c r="AV457" s="219"/>
      <c r="AW457" s="219"/>
      <c r="AX457" s="219"/>
      <c r="AY457" s="220"/>
      <c r="AZ457" s="218"/>
      <c r="BA457" s="219"/>
      <c r="BB457" s="219"/>
      <c r="BC457" s="219"/>
      <c r="BD457" s="219"/>
      <c r="BE457" s="219"/>
      <c r="BF457" s="219"/>
      <c r="BG457" s="219"/>
      <c r="BH457" s="219"/>
      <c r="BI457" s="219"/>
      <c r="BJ457" s="219"/>
      <c r="BK457" s="219"/>
      <c r="BL457" s="220"/>
      <c r="BM457" s="218"/>
      <c r="BN457" s="219"/>
      <c r="BO457" s="219"/>
      <c r="BP457" s="219"/>
      <c r="BQ457" s="219"/>
      <c r="BR457" s="219"/>
      <c r="BS457" s="219"/>
      <c r="BT457" s="219"/>
      <c r="BU457" s="219"/>
      <c r="BV457" s="219"/>
      <c r="BW457" s="219"/>
      <c r="BX457" s="219"/>
      <c r="BY457" s="220"/>
      <c r="BZ457" s="210" t="s">
        <v>145</v>
      </c>
      <c r="CA457" s="211"/>
      <c r="CB457" s="211"/>
      <c r="CC457" s="211"/>
      <c r="CD457" s="211"/>
      <c r="CE457" s="211"/>
      <c r="CF457" s="211"/>
      <c r="CG457" s="211"/>
      <c r="CH457" s="211"/>
      <c r="CI457" s="211"/>
      <c r="CJ457" s="211"/>
      <c r="CK457" s="211"/>
      <c r="CL457" s="212"/>
      <c r="CM457" s="204" t="s">
        <v>138</v>
      </c>
      <c r="CN457" s="205"/>
      <c r="CO457" s="205"/>
      <c r="CP457" s="205"/>
      <c r="CQ457" s="205"/>
      <c r="CR457" s="205"/>
      <c r="CS457" s="205"/>
      <c r="CT457" s="205"/>
      <c r="CU457" s="205"/>
      <c r="CV457" s="205"/>
      <c r="CW457" s="205"/>
      <c r="CX457" s="206"/>
      <c r="CY457" s="196" t="s">
        <v>139</v>
      </c>
      <c r="CZ457" s="197"/>
      <c r="DA457" s="197"/>
      <c r="DB457" s="197"/>
      <c r="DC457" s="197"/>
      <c r="DD457" s="197"/>
      <c r="DE457" s="197"/>
      <c r="DF457" s="198"/>
      <c r="DG457" s="207">
        <v>100</v>
      </c>
      <c r="DH457" s="208"/>
      <c r="DI457" s="208"/>
      <c r="DJ457" s="208"/>
      <c r="DK457" s="208"/>
      <c r="DL457" s="208"/>
      <c r="DM457" s="208"/>
      <c r="DN457" s="208"/>
      <c r="DO457" s="208"/>
      <c r="DP457" s="209"/>
      <c r="DQ457" s="207">
        <v>100</v>
      </c>
      <c r="DR457" s="208"/>
      <c r="DS457" s="208"/>
      <c r="DT457" s="208"/>
      <c r="DU457" s="208"/>
      <c r="DV457" s="208"/>
      <c r="DW457" s="208"/>
      <c r="DX457" s="208"/>
      <c r="DY457" s="208"/>
      <c r="DZ457" s="209"/>
      <c r="EA457" s="207">
        <v>100</v>
      </c>
      <c r="EB457" s="208"/>
      <c r="EC457" s="208"/>
      <c r="ED457" s="208"/>
      <c r="EE457" s="208"/>
      <c r="EF457" s="208"/>
      <c r="EG457" s="208"/>
      <c r="EH457" s="208"/>
      <c r="EI457" s="208"/>
      <c r="EJ457" s="209"/>
      <c r="EK457" s="207">
        <v>15</v>
      </c>
      <c r="EL457" s="208"/>
      <c r="EM457" s="208"/>
      <c r="EN457" s="208"/>
      <c r="EO457" s="208"/>
      <c r="EP457" s="208"/>
      <c r="EQ457" s="208"/>
      <c r="ER457" s="208"/>
      <c r="ES457" s="208"/>
      <c r="ET457" s="208"/>
      <c r="EU457" s="208"/>
      <c r="EV457" s="207">
        <v>15</v>
      </c>
      <c r="EW457" s="208"/>
      <c r="EX457" s="208"/>
      <c r="EY457" s="208"/>
      <c r="EZ457" s="208"/>
      <c r="FA457" s="208"/>
      <c r="FB457" s="208"/>
      <c r="FC457" s="208"/>
      <c r="FD457" s="208"/>
      <c r="FE457" s="208"/>
      <c r="FF457" s="208"/>
      <c r="FG457" s="209"/>
    </row>
    <row r="458" spans="1:163" s="47" customFormat="1" ht="122.25" customHeight="1" hidden="1">
      <c r="A458" s="196"/>
      <c r="B458" s="197"/>
      <c r="C458" s="197"/>
      <c r="D458" s="197"/>
      <c r="E458" s="197"/>
      <c r="F458" s="197"/>
      <c r="G458" s="197"/>
      <c r="H458" s="197"/>
      <c r="I458" s="197"/>
      <c r="J458" s="197"/>
      <c r="K458" s="197"/>
      <c r="L458" s="198"/>
      <c r="M458" s="207"/>
      <c r="N458" s="208"/>
      <c r="O458" s="208"/>
      <c r="P458" s="208"/>
      <c r="Q458" s="208"/>
      <c r="R458" s="208"/>
      <c r="S458" s="208"/>
      <c r="T458" s="208"/>
      <c r="U458" s="208"/>
      <c r="V458" s="208"/>
      <c r="W458" s="208"/>
      <c r="X458" s="208"/>
      <c r="Y458" s="209"/>
      <c r="Z458" s="207"/>
      <c r="AA458" s="208"/>
      <c r="AB458" s="208"/>
      <c r="AC458" s="208"/>
      <c r="AD458" s="208"/>
      <c r="AE458" s="208"/>
      <c r="AF458" s="208"/>
      <c r="AG458" s="208"/>
      <c r="AH458" s="208"/>
      <c r="AI458" s="208"/>
      <c r="AJ458" s="208"/>
      <c r="AK458" s="208"/>
      <c r="AL458" s="209"/>
      <c r="AM458" s="207"/>
      <c r="AN458" s="208"/>
      <c r="AO458" s="208"/>
      <c r="AP458" s="208"/>
      <c r="AQ458" s="208"/>
      <c r="AR458" s="208"/>
      <c r="AS458" s="208"/>
      <c r="AT458" s="208"/>
      <c r="AU458" s="208"/>
      <c r="AV458" s="208"/>
      <c r="AW458" s="208"/>
      <c r="AX458" s="208"/>
      <c r="AY458" s="209"/>
      <c r="AZ458" s="207"/>
      <c r="BA458" s="208"/>
      <c r="BB458" s="208"/>
      <c r="BC458" s="208"/>
      <c r="BD458" s="208"/>
      <c r="BE458" s="208"/>
      <c r="BF458" s="208"/>
      <c r="BG458" s="208"/>
      <c r="BH458" s="208"/>
      <c r="BI458" s="208"/>
      <c r="BJ458" s="208"/>
      <c r="BK458" s="208"/>
      <c r="BL458" s="209"/>
      <c r="BM458" s="207"/>
      <c r="BN458" s="208"/>
      <c r="BO458" s="208"/>
      <c r="BP458" s="208"/>
      <c r="BQ458" s="208"/>
      <c r="BR458" s="208"/>
      <c r="BS458" s="208"/>
      <c r="BT458" s="208"/>
      <c r="BU458" s="208"/>
      <c r="BV458" s="208"/>
      <c r="BW458" s="208"/>
      <c r="BX458" s="208"/>
      <c r="BY458" s="209"/>
      <c r="BZ458" s="210" t="s">
        <v>146</v>
      </c>
      <c r="CA458" s="211"/>
      <c r="CB458" s="211"/>
      <c r="CC458" s="211"/>
      <c r="CD458" s="211"/>
      <c r="CE458" s="211"/>
      <c r="CF458" s="211"/>
      <c r="CG458" s="211"/>
      <c r="CH458" s="211"/>
      <c r="CI458" s="211"/>
      <c r="CJ458" s="211"/>
      <c r="CK458" s="211"/>
      <c r="CL458" s="212"/>
      <c r="CM458" s="204" t="s">
        <v>138</v>
      </c>
      <c r="CN458" s="205"/>
      <c r="CO458" s="205"/>
      <c r="CP458" s="205"/>
      <c r="CQ458" s="205"/>
      <c r="CR458" s="205"/>
      <c r="CS458" s="205"/>
      <c r="CT458" s="205"/>
      <c r="CU458" s="205"/>
      <c r="CV458" s="205"/>
      <c r="CW458" s="205"/>
      <c r="CX458" s="206"/>
      <c r="CY458" s="196" t="s">
        <v>139</v>
      </c>
      <c r="CZ458" s="197"/>
      <c r="DA458" s="197"/>
      <c r="DB458" s="197"/>
      <c r="DC458" s="197"/>
      <c r="DD458" s="197"/>
      <c r="DE458" s="197"/>
      <c r="DF458" s="198"/>
      <c r="DG458" s="207">
        <v>100</v>
      </c>
      <c r="DH458" s="208"/>
      <c r="DI458" s="208"/>
      <c r="DJ458" s="208"/>
      <c r="DK458" s="208"/>
      <c r="DL458" s="208"/>
      <c r="DM458" s="208"/>
      <c r="DN458" s="208"/>
      <c r="DO458" s="208"/>
      <c r="DP458" s="209"/>
      <c r="DQ458" s="207">
        <v>100</v>
      </c>
      <c r="DR458" s="208"/>
      <c r="DS458" s="208"/>
      <c r="DT458" s="208"/>
      <c r="DU458" s="208"/>
      <c r="DV458" s="208"/>
      <c r="DW458" s="208"/>
      <c r="DX458" s="208"/>
      <c r="DY458" s="208"/>
      <c r="DZ458" s="209"/>
      <c r="EA458" s="207">
        <v>100</v>
      </c>
      <c r="EB458" s="208"/>
      <c r="EC458" s="208"/>
      <c r="ED458" s="208"/>
      <c r="EE458" s="208"/>
      <c r="EF458" s="208"/>
      <c r="EG458" s="208"/>
      <c r="EH458" s="208"/>
      <c r="EI458" s="208"/>
      <c r="EJ458" s="209"/>
      <c r="EK458" s="207">
        <v>10</v>
      </c>
      <c r="EL458" s="208"/>
      <c r="EM458" s="208"/>
      <c r="EN458" s="208"/>
      <c r="EO458" s="208"/>
      <c r="EP458" s="208"/>
      <c r="EQ458" s="208"/>
      <c r="ER458" s="208"/>
      <c r="ES458" s="208"/>
      <c r="ET458" s="208"/>
      <c r="EU458" s="208"/>
      <c r="EV458" s="207">
        <v>10</v>
      </c>
      <c r="EW458" s="208"/>
      <c r="EX458" s="208"/>
      <c r="EY458" s="208"/>
      <c r="EZ458" s="208"/>
      <c r="FA458" s="208"/>
      <c r="FB458" s="208"/>
      <c r="FC458" s="208"/>
      <c r="FD458" s="208"/>
      <c r="FE458" s="208"/>
      <c r="FF458" s="208"/>
      <c r="FG458" s="209"/>
    </row>
    <row r="459" spans="1:163" s="47" customFormat="1" ht="28.5" customHeight="1" hidden="1">
      <c r="A459" s="196"/>
      <c r="B459" s="197"/>
      <c r="C459" s="197"/>
      <c r="D459" s="197"/>
      <c r="E459" s="197"/>
      <c r="F459" s="197"/>
      <c r="G459" s="197"/>
      <c r="H459" s="197"/>
      <c r="I459" s="197"/>
      <c r="J459" s="197"/>
      <c r="K459" s="197"/>
      <c r="L459" s="198"/>
      <c r="M459" s="207"/>
      <c r="N459" s="208"/>
      <c r="O459" s="208"/>
      <c r="P459" s="208"/>
      <c r="Q459" s="208"/>
      <c r="R459" s="208"/>
      <c r="S459" s="208"/>
      <c r="T459" s="208"/>
      <c r="U459" s="208"/>
      <c r="V459" s="208"/>
      <c r="W459" s="208"/>
      <c r="X459" s="208"/>
      <c r="Y459" s="209"/>
      <c r="Z459" s="207"/>
      <c r="AA459" s="208"/>
      <c r="AB459" s="208"/>
      <c r="AC459" s="208"/>
      <c r="AD459" s="208"/>
      <c r="AE459" s="208"/>
      <c r="AF459" s="208"/>
      <c r="AG459" s="208"/>
      <c r="AH459" s="208"/>
      <c r="AI459" s="208"/>
      <c r="AJ459" s="208"/>
      <c r="AK459" s="208"/>
      <c r="AL459" s="209"/>
      <c r="AM459" s="207"/>
      <c r="AN459" s="208"/>
      <c r="AO459" s="208"/>
      <c r="AP459" s="208"/>
      <c r="AQ459" s="208"/>
      <c r="AR459" s="208"/>
      <c r="AS459" s="208"/>
      <c r="AT459" s="208"/>
      <c r="AU459" s="208"/>
      <c r="AV459" s="208"/>
      <c r="AW459" s="208"/>
      <c r="AX459" s="208"/>
      <c r="AY459" s="209"/>
      <c r="AZ459" s="207"/>
      <c r="BA459" s="208"/>
      <c r="BB459" s="208"/>
      <c r="BC459" s="208"/>
      <c r="BD459" s="208"/>
      <c r="BE459" s="208"/>
      <c r="BF459" s="208"/>
      <c r="BG459" s="208"/>
      <c r="BH459" s="208"/>
      <c r="BI459" s="208"/>
      <c r="BJ459" s="208"/>
      <c r="BK459" s="208"/>
      <c r="BL459" s="209"/>
      <c r="BM459" s="207"/>
      <c r="BN459" s="208"/>
      <c r="BO459" s="208"/>
      <c r="BP459" s="208"/>
      <c r="BQ459" s="208"/>
      <c r="BR459" s="208"/>
      <c r="BS459" s="208"/>
      <c r="BT459" s="208"/>
      <c r="BU459" s="208"/>
      <c r="BV459" s="208"/>
      <c r="BW459" s="208"/>
      <c r="BX459" s="208"/>
      <c r="BY459" s="209"/>
      <c r="BZ459" s="201" t="s">
        <v>147</v>
      </c>
      <c r="CA459" s="202"/>
      <c r="CB459" s="202"/>
      <c r="CC459" s="202"/>
      <c r="CD459" s="202"/>
      <c r="CE459" s="202"/>
      <c r="CF459" s="202"/>
      <c r="CG459" s="202"/>
      <c r="CH459" s="202"/>
      <c r="CI459" s="202"/>
      <c r="CJ459" s="202"/>
      <c r="CK459" s="202"/>
      <c r="CL459" s="203"/>
      <c r="CM459" s="204" t="s">
        <v>148</v>
      </c>
      <c r="CN459" s="205"/>
      <c r="CO459" s="205"/>
      <c r="CP459" s="205"/>
      <c r="CQ459" s="205"/>
      <c r="CR459" s="205"/>
      <c r="CS459" s="205"/>
      <c r="CT459" s="205"/>
      <c r="CU459" s="205"/>
      <c r="CV459" s="205"/>
      <c r="CW459" s="205"/>
      <c r="CX459" s="206"/>
      <c r="CY459" s="196" t="s">
        <v>149</v>
      </c>
      <c r="CZ459" s="197"/>
      <c r="DA459" s="197"/>
      <c r="DB459" s="197"/>
      <c r="DC459" s="197"/>
      <c r="DD459" s="197"/>
      <c r="DE459" s="197"/>
      <c r="DF459" s="198"/>
      <c r="DG459" s="207">
        <v>1</v>
      </c>
      <c r="DH459" s="208"/>
      <c r="DI459" s="208"/>
      <c r="DJ459" s="208"/>
      <c r="DK459" s="208"/>
      <c r="DL459" s="208"/>
      <c r="DM459" s="208"/>
      <c r="DN459" s="208"/>
      <c r="DO459" s="208"/>
      <c r="DP459" s="209"/>
      <c r="DQ459" s="207">
        <v>1</v>
      </c>
      <c r="DR459" s="208"/>
      <c r="DS459" s="208"/>
      <c r="DT459" s="208"/>
      <c r="DU459" s="208"/>
      <c r="DV459" s="208"/>
      <c r="DW459" s="208"/>
      <c r="DX459" s="208"/>
      <c r="DY459" s="208"/>
      <c r="DZ459" s="209"/>
      <c r="EA459" s="207">
        <v>1</v>
      </c>
      <c r="EB459" s="208"/>
      <c r="EC459" s="208"/>
      <c r="ED459" s="208"/>
      <c r="EE459" s="208"/>
      <c r="EF459" s="208"/>
      <c r="EG459" s="208"/>
      <c r="EH459" s="208"/>
      <c r="EI459" s="208"/>
      <c r="EJ459" s="209"/>
      <c r="EK459" s="207">
        <v>1</v>
      </c>
      <c r="EL459" s="208"/>
      <c r="EM459" s="208"/>
      <c r="EN459" s="208"/>
      <c r="EO459" s="208"/>
      <c r="EP459" s="208"/>
      <c r="EQ459" s="208"/>
      <c r="ER459" s="208"/>
      <c r="ES459" s="208"/>
      <c r="ET459" s="208"/>
      <c r="EU459" s="208"/>
      <c r="EV459" s="375">
        <v>1</v>
      </c>
      <c r="EW459" s="375"/>
      <c r="EX459" s="375"/>
      <c r="EY459" s="375"/>
      <c r="EZ459" s="375"/>
      <c r="FA459" s="375"/>
      <c r="FB459" s="375"/>
      <c r="FC459" s="375"/>
      <c r="FD459" s="375"/>
      <c r="FE459" s="375"/>
      <c r="FF459" s="375"/>
      <c r="FG459" s="375"/>
    </row>
    <row r="460" spans="1:163" s="47" customFormat="1" ht="63.75" customHeight="1" hidden="1">
      <c r="A460" s="196"/>
      <c r="B460" s="197"/>
      <c r="C460" s="197"/>
      <c r="D460" s="197"/>
      <c r="E460" s="197"/>
      <c r="F460" s="197"/>
      <c r="G460" s="197"/>
      <c r="H460" s="197"/>
      <c r="I460" s="197"/>
      <c r="J460" s="197"/>
      <c r="K460" s="197"/>
      <c r="L460" s="198"/>
      <c r="M460" s="207"/>
      <c r="N460" s="208"/>
      <c r="O460" s="208"/>
      <c r="P460" s="208"/>
      <c r="Q460" s="208"/>
      <c r="R460" s="208"/>
      <c r="S460" s="208"/>
      <c r="T460" s="208"/>
      <c r="U460" s="208"/>
      <c r="V460" s="208"/>
      <c r="W460" s="208"/>
      <c r="X460" s="208"/>
      <c r="Y460" s="209"/>
      <c r="Z460" s="207"/>
      <c r="AA460" s="208"/>
      <c r="AB460" s="208"/>
      <c r="AC460" s="208"/>
      <c r="AD460" s="208"/>
      <c r="AE460" s="208"/>
      <c r="AF460" s="208"/>
      <c r="AG460" s="208"/>
      <c r="AH460" s="208"/>
      <c r="AI460" s="208"/>
      <c r="AJ460" s="208"/>
      <c r="AK460" s="208"/>
      <c r="AL460" s="209"/>
      <c r="AM460" s="207"/>
      <c r="AN460" s="208"/>
      <c r="AO460" s="208"/>
      <c r="AP460" s="208"/>
      <c r="AQ460" s="208"/>
      <c r="AR460" s="208"/>
      <c r="AS460" s="208"/>
      <c r="AT460" s="208"/>
      <c r="AU460" s="208"/>
      <c r="AV460" s="208"/>
      <c r="AW460" s="208"/>
      <c r="AX460" s="208"/>
      <c r="AY460" s="209"/>
      <c r="AZ460" s="207"/>
      <c r="BA460" s="208"/>
      <c r="BB460" s="208"/>
      <c r="BC460" s="208"/>
      <c r="BD460" s="208"/>
      <c r="BE460" s="208"/>
      <c r="BF460" s="208"/>
      <c r="BG460" s="208"/>
      <c r="BH460" s="208"/>
      <c r="BI460" s="208"/>
      <c r="BJ460" s="208"/>
      <c r="BK460" s="208"/>
      <c r="BL460" s="209"/>
      <c r="BM460" s="207"/>
      <c r="BN460" s="208"/>
      <c r="BO460" s="208"/>
      <c r="BP460" s="208"/>
      <c r="BQ460" s="208"/>
      <c r="BR460" s="208"/>
      <c r="BS460" s="208"/>
      <c r="BT460" s="208"/>
      <c r="BU460" s="208"/>
      <c r="BV460" s="208"/>
      <c r="BW460" s="208"/>
      <c r="BX460" s="208"/>
      <c r="BY460" s="209"/>
      <c r="BZ460" s="201" t="s">
        <v>150</v>
      </c>
      <c r="CA460" s="202"/>
      <c r="CB460" s="202"/>
      <c r="CC460" s="202"/>
      <c r="CD460" s="202"/>
      <c r="CE460" s="202"/>
      <c r="CF460" s="202"/>
      <c r="CG460" s="202"/>
      <c r="CH460" s="202"/>
      <c r="CI460" s="202"/>
      <c r="CJ460" s="202"/>
      <c r="CK460" s="202"/>
      <c r="CL460" s="203"/>
      <c r="CM460" s="204" t="s">
        <v>138</v>
      </c>
      <c r="CN460" s="205"/>
      <c r="CO460" s="205"/>
      <c r="CP460" s="205"/>
      <c r="CQ460" s="205"/>
      <c r="CR460" s="205"/>
      <c r="CS460" s="205"/>
      <c r="CT460" s="205"/>
      <c r="CU460" s="205"/>
      <c r="CV460" s="205"/>
      <c r="CW460" s="205"/>
      <c r="CX460" s="206"/>
      <c r="CY460" s="196" t="s">
        <v>139</v>
      </c>
      <c r="CZ460" s="197"/>
      <c r="DA460" s="197"/>
      <c r="DB460" s="197"/>
      <c r="DC460" s="197"/>
      <c r="DD460" s="197"/>
      <c r="DE460" s="197"/>
      <c r="DF460" s="198"/>
      <c r="DG460" s="207">
        <v>100</v>
      </c>
      <c r="DH460" s="208"/>
      <c r="DI460" s="208"/>
      <c r="DJ460" s="208"/>
      <c r="DK460" s="208"/>
      <c r="DL460" s="208"/>
      <c r="DM460" s="208"/>
      <c r="DN460" s="208"/>
      <c r="DO460" s="208"/>
      <c r="DP460" s="209"/>
      <c r="DQ460" s="207">
        <v>100</v>
      </c>
      <c r="DR460" s="208"/>
      <c r="DS460" s="208"/>
      <c r="DT460" s="208"/>
      <c r="DU460" s="208"/>
      <c r="DV460" s="208"/>
      <c r="DW460" s="208"/>
      <c r="DX460" s="208"/>
      <c r="DY460" s="208"/>
      <c r="DZ460" s="209"/>
      <c r="EA460" s="207">
        <v>100</v>
      </c>
      <c r="EB460" s="208"/>
      <c r="EC460" s="208"/>
      <c r="ED460" s="208"/>
      <c r="EE460" s="208"/>
      <c r="EF460" s="208"/>
      <c r="EG460" s="208"/>
      <c r="EH460" s="208"/>
      <c r="EI460" s="208"/>
      <c r="EJ460" s="209"/>
      <c r="EK460" s="207">
        <v>10</v>
      </c>
      <c r="EL460" s="208"/>
      <c r="EM460" s="208"/>
      <c r="EN460" s="208"/>
      <c r="EO460" s="208"/>
      <c r="EP460" s="208"/>
      <c r="EQ460" s="208"/>
      <c r="ER460" s="208"/>
      <c r="ES460" s="208"/>
      <c r="ET460" s="208"/>
      <c r="EU460" s="208"/>
      <c r="EV460" s="207">
        <v>10</v>
      </c>
      <c r="EW460" s="208"/>
      <c r="EX460" s="208"/>
      <c r="EY460" s="208"/>
      <c r="EZ460" s="208"/>
      <c r="FA460" s="208"/>
      <c r="FB460" s="208"/>
      <c r="FC460" s="208"/>
      <c r="FD460" s="208"/>
      <c r="FE460" s="208"/>
      <c r="FF460" s="208"/>
      <c r="FG460" s="209"/>
    </row>
    <row r="461" spans="1:163" s="47" customFormat="1" ht="82.5" customHeight="1" hidden="1">
      <c r="A461" s="199"/>
      <c r="B461" s="200"/>
      <c r="C461" s="200"/>
      <c r="D461" s="200"/>
      <c r="E461" s="200"/>
      <c r="F461" s="200"/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200"/>
      <c r="X461" s="200"/>
      <c r="Y461" s="200"/>
      <c r="Z461" s="200"/>
      <c r="AA461" s="200"/>
      <c r="AB461" s="200"/>
      <c r="AC461" s="200"/>
      <c r="AD461" s="200"/>
      <c r="AE461" s="200"/>
      <c r="AF461" s="200"/>
      <c r="AG461" s="200"/>
      <c r="AH461" s="200"/>
      <c r="AI461" s="200"/>
      <c r="AJ461" s="200"/>
      <c r="AK461" s="200"/>
      <c r="AL461" s="200"/>
      <c r="AM461" s="200"/>
      <c r="AN461" s="200"/>
      <c r="AO461" s="200"/>
      <c r="AP461" s="200"/>
      <c r="AQ461" s="200"/>
      <c r="AR461" s="200"/>
      <c r="AS461" s="200"/>
      <c r="AT461" s="200"/>
      <c r="AU461" s="200"/>
      <c r="AV461" s="200"/>
      <c r="AW461" s="200"/>
      <c r="AX461" s="200"/>
      <c r="AY461" s="200"/>
      <c r="AZ461" s="200"/>
      <c r="BA461" s="200"/>
      <c r="BB461" s="200"/>
      <c r="BC461" s="200"/>
      <c r="BD461" s="200"/>
      <c r="BE461" s="200"/>
      <c r="BF461" s="200"/>
      <c r="BG461" s="200"/>
      <c r="BH461" s="200"/>
      <c r="BI461" s="200"/>
      <c r="BJ461" s="200"/>
      <c r="BK461" s="200"/>
      <c r="BL461" s="200"/>
      <c r="BM461" s="200"/>
      <c r="BN461" s="200"/>
      <c r="BO461" s="200"/>
      <c r="BP461" s="200"/>
      <c r="BQ461" s="200"/>
      <c r="BR461" s="200"/>
      <c r="BS461" s="200"/>
      <c r="BT461" s="200"/>
      <c r="BU461" s="200"/>
      <c r="BV461" s="200"/>
      <c r="BW461" s="200"/>
      <c r="BX461" s="53"/>
      <c r="BY461" s="54"/>
      <c r="BZ461" s="201" t="s">
        <v>186</v>
      </c>
      <c r="CA461" s="202"/>
      <c r="CB461" s="202"/>
      <c r="CC461" s="202"/>
      <c r="CD461" s="202"/>
      <c r="CE461" s="202"/>
      <c r="CF461" s="202"/>
      <c r="CG461" s="202"/>
      <c r="CH461" s="202"/>
      <c r="CI461" s="202"/>
      <c r="CJ461" s="202"/>
      <c r="CK461" s="202"/>
      <c r="CL461" s="203"/>
      <c r="CM461" s="204" t="s">
        <v>138</v>
      </c>
      <c r="CN461" s="205"/>
      <c r="CO461" s="205"/>
      <c r="CP461" s="205"/>
      <c r="CQ461" s="205"/>
      <c r="CR461" s="205"/>
      <c r="CS461" s="205"/>
      <c r="CT461" s="205"/>
      <c r="CU461" s="205"/>
      <c r="CV461" s="205"/>
      <c r="CW461" s="205"/>
      <c r="CX461" s="206"/>
      <c r="CY461" s="196" t="s">
        <v>139</v>
      </c>
      <c r="CZ461" s="197"/>
      <c r="DA461" s="197"/>
      <c r="DB461" s="197"/>
      <c r="DC461" s="197"/>
      <c r="DD461" s="197"/>
      <c r="DE461" s="197"/>
      <c r="DF461" s="198"/>
      <c r="DG461" s="207">
        <v>0</v>
      </c>
      <c r="DH461" s="208"/>
      <c r="DI461" s="208"/>
      <c r="DJ461" s="208"/>
      <c r="DK461" s="208"/>
      <c r="DL461" s="208"/>
      <c r="DM461" s="208"/>
      <c r="DN461" s="208"/>
      <c r="DO461" s="208"/>
      <c r="DP461" s="209"/>
      <c r="DQ461" s="207">
        <v>0</v>
      </c>
      <c r="DR461" s="208"/>
      <c r="DS461" s="208"/>
      <c r="DT461" s="208"/>
      <c r="DU461" s="208"/>
      <c r="DV461" s="208"/>
      <c r="DW461" s="208"/>
      <c r="DX461" s="208"/>
      <c r="DY461" s="208"/>
      <c r="DZ461" s="209"/>
      <c r="EA461" s="207">
        <v>0</v>
      </c>
      <c r="EB461" s="208"/>
      <c r="EC461" s="208"/>
      <c r="ED461" s="208"/>
      <c r="EE461" s="208"/>
      <c r="EF461" s="208"/>
      <c r="EG461" s="208"/>
      <c r="EH461" s="208"/>
      <c r="EI461" s="208"/>
      <c r="EJ461" s="209"/>
      <c r="EK461" s="207">
        <v>10</v>
      </c>
      <c r="EL461" s="208"/>
      <c r="EM461" s="208"/>
      <c r="EN461" s="208"/>
      <c r="EO461" s="208"/>
      <c r="EP461" s="208"/>
      <c r="EQ461" s="208"/>
      <c r="ER461" s="208"/>
      <c r="ES461" s="208"/>
      <c r="ET461" s="208"/>
      <c r="EU461" s="208"/>
      <c r="EV461" s="207"/>
      <c r="EW461" s="208"/>
      <c r="EX461" s="208"/>
      <c r="EY461" s="208"/>
      <c r="EZ461" s="208"/>
      <c r="FA461" s="208"/>
      <c r="FB461" s="208"/>
      <c r="FC461" s="208"/>
      <c r="FD461" s="208"/>
      <c r="FE461" s="208"/>
      <c r="FF461" s="208"/>
      <c r="FG461" s="209"/>
    </row>
    <row r="462" spans="1:163" s="47" customFormat="1" ht="154.5" customHeight="1" hidden="1">
      <c r="A462" s="199"/>
      <c r="B462" s="200"/>
      <c r="C462" s="200"/>
      <c r="D462" s="200"/>
      <c r="E462" s="200"/>
      <c r="F462" s="200"/>
      <c r="G462" s="200"/>
      <c r="H462" s="200"/>
      <c r="I462" s="200"/>
      <c r="J462" s="200"/>
      <c r="K462" s="200"/>
      <c r="L462" s="200"/>
      <c r="M462" s="200"/>
      <c r="N462" s="200"/>
      <c r="O462" s="200"/>
      <c r="P462" s="200"/>
      <c r="Q462" s="200"/>
      <c r="R462" s="200"/>
      <c r="S462" s="200"/>
      <c r="T462" s="200"/>
      <c r="U462" s="200"/>
      <c r="V462" s="200"/>
      <c r="W462" s="200"/>
      <c r="X462" s="200"/>
      <c r="Y462" s="200"/>
      <c r="Z462" s="200"/>
      <c r="AA462" s="200"/>
      <c r="AB462" s="200"/>
      <c r="AC462" s="200"/>
      <c r="AD462" s="200"/>
      <c r="AE462" s="200"/>
      <c r="AF462" s="200"/>
      <c r="AG462" s="200"/>
      <c r="AH462" s="200"/>
      <c r="AI462" s="200"/>
      <c r="AJ462" s="200"/>
      <c r="AK462" s="200"/>
      <c r="AL462" s="200"/>
      <c r="AM462" s="200"/>
      <c r="AN462" s="200"/>
      <c r="AO462" s="200"/>
      <c r="AP462" s="200"/>
      <c r="AQ462" s="200"/>
      <c r="AR462" s="200"/>
      <c r="AS462" s="200"/>
      <c r="AT462" s="200"/>
      <c r="AU462" s="200"/>
      <c r="AV462" s="200"/>
      <c r="AW462" s="200"/>
      <c r="AX462" s="200"/>
      <c r="AY462" s="200"/>
      <c r="AZ462" s="200"/>
      <c r="BA462" s="200"/>
      <c r="BB462" s="200"/>
      <c r="BC462" s="200"/>
      <c r="BD462" s="200"/>
      <c r="BE462" s="200"/>
      <c r="BF462" s="200"/>
      <c r="BG462" s="200"/>
      <c r="BH462" s="200"/>
      <c r="BI462" s="200"/>
      <c r="BJ462" s="200"/>
      <c r="BK462" s="200"/>
      <c r="BL462" s="200"/>
      <c r="BM462" s="200"/>
      <c r="BN462" s="200"/>
      <c r="BO462" s="200"/>
      <c r="BP462" s="200"/>
      <c r="BQ462" s="200"/>
      <c r="BR462" s="200"/>
      <c r="BS462" s="200"/>
      <c r="BT462" s="200"/>
      <c r="BU462" s="200"/>
      <c r="BV462" s="200"/>
      <c r="BW462" s="200"/>
      <c r="BX462" s="53"/>
      <c r="BY462" s="54"/>
      <c r="BZ462" s="201" t="s">
        <v>187</v>
      </c>
      <c r="CA462" s="202"/>
      <c r="CB462" s="202"/>
      <c r="CC462" s="202"/>
      <c r="CD462" s="202"/>
      <c r="CE462" s="202"/>
      <c r="CF462" s="202"/>
      <c r="CG462" s="202"/>
      <c r="CH462" s="202"/>
      <c r="CI462" s="202"/>
      <c r="CJ462" s="202"/>
      <c r="CK462" s="202"/>
      <c r="CL462" s="203"/>
      <c r="CM462" s="204" t="s">
        <v>138</v>
      </c>
      <c r="CN462" s="205"/>
      <c r="CO462" s="205"/>
      <c r="CP462" s="205"/>
      <c r="CQ462" s="205"/>
      <c r="CR462" s="205"/>
      <c r="CS462" s="205"/>
      <c r="CT462" s="205"/>
      <c r="CU462" s="205"/>
      <c r="CV462" s="205"/>
      <c r="CW462" s="205"/>
      <c r="CX462" s="206"/>
      <c r="CY462" s="196" t="s">
        <v>185</v>
      </c>
      <c r="CZ462" s="197"/>
      <c r="DA462" s="197"/>
      <c r="DB462" s="197"/>
      <c r="DC462" s="197"/>
      <c r="DD462" s="197"/>
      <c r="DE462" s="197"/>
      <c r="DF462" s="198"/>
      <c r="DG462" s="207">
        <v>50</v>
      </c>
      <c r="DH462" s="208"/>
      <c r="DI462" s="208"/>
      <c r="DJ462" s="208"/>
      <c r="DK462" s="208"/>
      <c r="DL462" s="208"/>
      <c r="DM462" s="208"/>
      <c r="DN462" s="208"/>
      <c r="DO462" s="208"/>
      <c r="DP462" s="209"/>
      <c r="DQ462" s="207">
        <v>50</v>
      </c>
      <c r="DR462" s="208"/>
      <c r="DS462" s="208"/>
      <c r="DT462" s="208"/>
      <c r="DU462" s="208"/>
      <c r="DV462" s="208"/>
      <c r="DW462" s="208"/>
      <c r="DX462" s="208"/>
      <c r="DY462" s="208"/>
      <c r="DZ462" s="209"/>
      <c r="EA462" s="207">
        <v>50</v>
      </c>
      <c r="EB462" s="208"/>
      <c r="EC462" s="208"/>
      <c r="ED462" s="208"/>
      <c r="EE462" s="208"/>
      <c r="EF462" s="208"/>
      <c r="EG462" s="208"/>
      <c r="EH462" s="208"/>
      <c r="EI462" s="208"/>
      <c r="EJ462" s="209"/>
      <c r="EK462" s="207">
        <v>10</v>
      </c>
      <c r="EL462" s="208"/>
      <c r="EM462" s="208"/>
      <c r="EN462" s="208"/>
      <c r="EO462" s="208"/>
      <c r="EP462" s="208"/>
      <c r="EQ462" s="208"/>
      <c r="ER462" s="208"/>
      <c r="ES462" s="208"/>
      <c r="ET462" s="208"/>
      <c r="EU462" s="208"/>
      <c r="EV462" s="207">
        <v>5</v>
      </c>
      <c r="EW462" s="208"/>
      <c r="EX462" s="208"/>
      <c r="EY462" s="208"/>
      <c r="EZ462" s="208"/>
      <c r="FA462" s="208"/>
      <c r="FB462" s="208"/>
      <c r="FC462" s="208"/>
      <c r="FD462" s="208"/>
      <c r="FE462" s="208"/>
      <c r="FF462" s="208"/>
      <c r="FG462" s="209"/>
    </row>
    <row r="463" spans="1:163" s="47" customFormat="1" ht="39" customHeight="1" hidden="1">
      <c r="A463" s="199"/>
      <c r="B463" s="200"/>
      <c r="C463" s="200"/>
      <c r="D463" s="200"/>
      <c r="E463" s="200"/>
      <c r="F463" s="200"/>
      <c r="G463" s="200"/>
      <c r="H463" s="200"/>
      <c r="I463" s="200"/>
      <c r="J463" s="200"/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  <c r="W463" s="200"/>
      <c r="X463" s="200"/>
      <c r="Y463" s="200"/>
      <c r="Z463" s="200"/>
      <c r="AA463" s="200"/>
      <c r="AB463" s="200"/>
      <c r="AC463" s="200"/>
      <c r="AD463" s="200"/>
      <c r="AE463" s="200"/>
      <c r="AF463" s="200"/>
      <c r="AG463" s="200"/>
      <c r="AH463" s="200"/>
      <c r="AI463" s="200"/>
      <c r="AJ463" s="200"/>
      <c r="AK463" s="200"/>
      <c r="AL463" s="200"/>
      <c r="AM463" s="200"/>
      <c r="AN463" s="200"/>
      <c r="AO463" s="200"/>
      <c r="AP463" s="200"/>
      <c r="AQ463" s="200"/>
      <c r="AR463" s="200"/>
      <c r="AS463" s="200"/>
      <c r="AT463" s="200"/>
      <c r="AU463" s="200"/>
      <c r="AV463" s="200"/>
      <c r="AW463" s="200"/>
      <c r="AX463" s="200"/>
      <c r="AY463" s="200"/>
      <c r="AZ463" s="200"/>
      <c r="BA463" s="200"/>
      <c r="BB463" s="200"/>
      <c r="BC463" s="200"/>
      <c r="BD463" s="200"/>
      <c r="BE463" s="200"/>
      <c r="BF463" s="200"/>
      <c r="BG463" s="200"/>
      <c r="BH463" s="200"/>
      <c r="BI463" s="200"/>
      <c r="BJ463" s="200"/>
      <c r="BK463" s="200"/>
      <c r="BL463" s="200"/>
      <c r="BM463" s="200"/>
      <c r="BN463" s="200"/>
      <c r="BO463" s="200"/>
      <c r="BP463" s="200"/>
      <c r="BQ463" s="200"/>
      <c r="BR463" s="200"/>
      <c r="BS463" s="200"/>
      <c r="BT463" s="200"/>
      <c r="BU463" s="200"/>
      <c r="BV463" s="200"/>
      <c r="BW463" s="200"/>
      <c r="BX463" s="53"/>
      <c r="BY463" s="54"/>
      <c r="BZ463" s="201" t="s">
        <v>153</v>
      </c>
      <c r="CA463" s="202"/>
      <c r="CB463" s="202"/>
      <c r="CC463" s="202"/>
      <c r="CD463" s="202"/>
      <c r="CE463" s="202"/>
      <c r="CF463" s="202"/>
      <c r="CG463" s="202"/>
      <c r="CH463" s="202"/>
      <c r="CI463" s="202"/>
      <c r="CJ463" s="202"/>
      <c r="CK463" s="202"/>
      <c r="CL463" s="203"/>
      <c r="CM463" s="204" t="s">
        <v>138</v>
      </c>
      <c r="CN463" s="205"/>
      <c r="CO463" s="205"/>
      <c r="CP463" s="205"/>
      <c r="CQ463" s="205"/>
      <c r="CR463" s="205"/>
      <c r="CS463" s="205"/>
      <c r="CT463" s="205"/>
      <c r="CU463" s="205"/>
      <c r="CV463" s="205"/>
      <c r="CW463" s="205"/>
      <c r="CX463" s="206"/>
      <c r="CY463" s="196" t="s">
        <v>139</v>
      </c>
      <c r="CZ463" s="197"/>
      <c r="DA463" s="197"/>
      <c r="DB463" s="197"/>
      <c r="DC463" s="197"/>
      <c r="DD463" s="197"/>
      <c r="DE463" s="197"/>
      <c r="DF463" s="198"/>
      <c r="DG463" s="207">
        <v>70</v>
      </c>
      <c r="DH463" s="208"/>
      <c r="DI463" s="208"/>
      <c r="DJ463" s="208"/>
      <c r="DK463" s="208"/>
      <c r="DL463" s="208"/>
      <c r="DM463" s="208"/>
      <c r="DN463" s="208"/>
      <c r="DO463" s="208"/>
      <c r="DP463" s="209"/>
      <c r="DQ463" s="207">
        <v>70</v>
      </c>
      <c r="DR463" s="208"/>
      <c r="DS463" s="208"/>
      <c r="DT463" s="208"/>
      <c r="DU463" s="208"/>
      <c r="DV463" s="208"/>
      <c r="DW463" s="208"/>
      <c r="DX463" s="208"/>
      <c r="DY463" s="208"/>
      <c r="DZ463" s="209"/>
      <c r="EA463" s="207">
        <v>70</v>
      </c>
      <c r="EB463" s="208"/>
      <c r="EC463" s="208"/>
      <c r="ED463" s="208"/>
      <c r="EE463" s="208"/>
      <c r="EF463" s="208"/>
      <c r="EG463" s="208"/>
      <c r="EH463" s="208"/>
      <c r="EI463" s="208"/>
      <c r="EJ463" s="209"/>
      <c r="EK463" s="207">
        <v>10</v>
      </c>
      <c r="EL463" s="208"/>
      <c r="EM463" s="208"/>
      <c r="EN463" s="208"/>
      <c r="EO463" s="208"/>
      <c r="EP463" s="208"/>
      <c r="EQ463" s="208"/>
      <c r="ER463" s="208"/>
      <c r="ES463" s="208"/>
      <c r="ET463" s="208"/>
      <c r="EU463" s="208"/>
      <c r="EV463" s="207">
        <v>7</v>
      </c>
      <c r="EW463" s="208"/>
      <c r="EX463" s="208"/>
      <c r="EY463" s="208"/>
      <c r="EZ463" s="208"/>
      <c r="FA463" s="208"/>
      <c r="FB463" s="208"/>
      <c r="FC463" s="208"/>
      <c r="FD463" s="208"/>
      <c r="FE463" s="208"/>
      <c r="FF463" s="208"/>
      <c r="FG463" s="209"/>
    </row>
    <row r="464" spans="1:163" s="47" customFormat="1" ht="89.25" customHeight="1" hidden="1">
      <c r="A464" s="300"/>
      <c r="B464" s="213"/>
      <c r="C464" s="213"/>
      <c r="D464" s="213"/>
      <c r="E464" s="213"/>
      <c r="F464" s="213"/>
      <c r="G464" s="213"/>
      <c r="H464" s="213"/>
      <c r="I464" s="213"/>
      <c r="J464" s="213"/>
      <c r="K464" s="213"/>
      <c r="L464" s="213"/>
      <c r="M464" s="213"/>
      <c r="N464" s="213"/>
      <c r="O464" s="213"/>
      <c r="P464" s="213"/>
      <c r="Q464" s="213"/>
      <c r="R464" s="213"/>
      <c r="S464" s="213"/>
      <c r="T464" s="213"/>
      <c r="U464" s="213"/>
      <c r="V464" s="213"/>
      <c r="W464" s="213"/>
      <c r="X464" s="213"/>
      <c r="Y464" s="213"/>
      <c r="Z464" s="213"/>
      <c r="AA464" s="213"/>
      <c r="AB464" s="213"/>
      <c r="AC464" s="213"/>
      <c r="AD464" s="213"/>
      <c r="AE464" s="213"/>
      <c r="AF464" s="213"/>
      <c r="AG464" s="213"/>
      <c r="AH464" s="213"/>
      <c r="AI464" s="213"/>
      <c r="AJ464" s="213"/>
      <c r="AK464" s="213"/>
      <c r="AL464" s="213"/>
      <c r="AM464" s="213"/>
      <c r="AN464" s="213"/>
      <c r="AO464" s="213"/>
      <c r="AP464" s="213"/>
      <c r="AQ464" s="213"/>
      <c r="AR464" s="213"/>
      <c r="AS464" s="213"/>
      <c r="AT464" s="213"/>
      <c r="AU464" s="213"/>
      <c r="AV464" s="213"/>
      <c r="AW464" s="213"/>
      <c r="AX464" s="213"/>
      <c r="AY464" s="213"/>
      <c r="AZ464" s="213"/>
      <c r="BA464" s="213"/>
      <c r="BB464" s="213"/>
      <c r="BC464" s="213"/>
      <c r="BD464" s="213"/>
      <c r="BE464" s="213"/>
      <c r="BF464" s="213"/>
      <c r="BG464" s="213"/>
      <c r="BH464" s="213"/>
      <c r="BI464" s="213"/>
      <c r="BJ464" s="213"/>
      <c r="BK464" s="213"/>
      <c r="BL464" s="213"/>
      <c r="BM464" s="213"/>
      <c r="BN464" s="213"/>
      <c r="BO464" s="213"/>
      <c r="BP464" s="213"/>
      <c r="BQ464" s="213"/>
      <c r="BR464" s="213"/>
      <c r="BS464" s="213"/>
      <c r="BT464" s="213"/>
      <c r="BU464" s="213"/>
      <c r="BV464" s="213"/>
      <c r="BW464" s="213"/>
      <c r="BX464" s="55"/>
      <c r="BY464" s="56"/>
      <c r="BZ464" s="201" t="s">
        <v>154</v>
      </c>
      <c r="CA464" s="202"/>
      <c r="CB464" s="202"/>
      <c r="CC464" s="202"/>
      <c r="CD464" s="202"/>
      <c r="CE464" s="202"/>
      <c r="CF464" s="202"/>
      <c r="CG464" s="202"/>
      <c r="CH464" s="202"/>
      <c r="CI464" s="202"/>
      <c r="CJ464" s="202"/>
      <c r="CK464" s="202"/>
      <c r="CL464" s="203"/>
      <c r="CM464" s="204" t="s">
        <v>138</v>
      </c>
      <c r="CN464" s="205"/>
      <c r="CO464" s="205"/>
      <c r="CP464" s="205"/>
      <c r="CQ464" s="205"/>
      <c r="CR464" s="205"/>
      <c r="CS464" s="205"/>
      <c r="CT464" s="205"/>
      <c r="CU464" s="205"/>
      <c r="CV464" s="205"/>
      <c r="CW464" s="205"/>
      <c r="CX464" s="206"/>
      <c r="CY464" s="196" t="s">
        <v>139</v>
      </c>
      <c r="CZ464" s="197"/>
      <c r="DA464" s="197"/>
      <c r="DB464" s="197"/>
      <c r="DC464" s="197"/>
      <c r="DD464" s="197"/>
      <c r="DE464" s="197"/>
      <c r="DF464" s="198"/>
      <c r="DG464" s="207">
        <v>100</v>
      </c>
      <c r="DH464" s="208"/>
      <c r="DI464" s="208"/>
      <c r="DJ464" s="208"/>
      <c r="DK464" s="208"/>
      <c r="DL464" s="208"/>
      <c r="DM464" s="208"/>
      <c r="DN464" s="208"/>
      <c r="DO464" s="208"/>
      <c r="DP464" s="209"/>
      <c r="DQ464" s="207">
        <v>100</v>
      </c>
      <c r="DR464" s="208"/>
      <c r="DS464" s="208"/>
      <c r="DT464" s="208"/>
      <c r="DU464" s="208"/>
      <c r="DV464" s="208"/>
      <c r="DW464" s="208"/>
      <c r="DX464" s="208"/>
      <c r="DY464" s="208"/>
      <c r="DZ464" s="209"/>
      <c r="EA464" s="207">
        <v>100</v>
      </c>
      <c r="EB464" s="208"/>
      <c r="EC464" s="208"/>
      <c r="ED464" s="208"/>
      <c r="EE464" s="208"/>
      <c r="EF464" s="208"/>
      <c r="EG464" s="208"/>
      <c r="EH464" s="208"/>
      <c r="EI464" s="208"/>
      <c r="EJ464" s="209"/>
      <c r="EK464" s="207">
        <v>10</v>
      </c>
      <c r="EL464" s="208"/>
      <c r="EM464" s="208"/>
      <c r="EN464" s="208"/>
      <c r="EO464" s="208"/>
      <c r="EP464" s="208"/>
      <c r="EQ464" s="208"/>
      <c r="ER464" s="208"/>
      <c r="ES464" s="208"/>
      <c r="ET464" s="208"/>
      <c r="EU464" s="208"/>
      <c r="EV464" s="207">
        <v>10</v>
      </c>
      <c r="EW464" s="208"/>
      <c r="EX464" s="208"/>
      <c r="EY464" s="208"/>
      <c r="EZ464" s="208"/>
      <c r="FA464" s="208"/>
      <c r="FB464" s="208"/>
      <c r="FC464" s="208"/>
      <c r="FD464" s="208"/>
      <c r="FE464" s="208"/>
      <c r="FF464" s="208"/>
      <c r="FG464" s="209"/>
    </row>
    <row r="465" spans="55:75" ht="13.5" hidden="1">
      <c r="BC465" s="57"/>
      <c r="BD465" s="57"/>
      <c r="BE465" s="57"/>
      <c r="BF465" s="57"/>
      <c r="BG465" s="57"/>
      <c r="BH465" s="57"/>
      <c r="BI465" s="57"/>
      <c r="BJ465" s="57"/>
      <c r="BK465" s="57"/>
      <c r="BL465" s="57"/>
      <c r="BM465" s="57"/>
      <c r="BN465" s="57"/>
      <c r="BO465" s="57"/>
      <c r="BP465" s="57"/>
      <c r="BQ465" s="57"/>
      <c r="BR465" s="57"/>
      <c r="BS465" s="57"/>
      <c r="BT465" s="57"/>
      <c r="BU465" s="57"/>
      <c r="BV465" s="57"/>
      <c r="BW465" s="57"/>
    </row>
    <row r="466" s="32" customFormat="1" ht="16.5" customHeight="1" hidden="1">
      <c r="A466" s="32" t="s">
        <v>111</v>
      </c>
    </row>
    <row r="467" ht="6" customHeight="1" hidden="1"/>
    <row r="468" spans="1:163" s="58" customFormat="1" ht="73.5" customHeight="1" hidden="1">
      <c r="A468" s="173" t="s">
        <v>59</v>
      </c>
      <c r="B468" s="173"/>
      <c r="C468" s="173"/>
      <c r="D468" s="173"/>
      <c r="E468" s="173"/>
      <c r="F468" s="173"/>
      <c r="G468" s="173"/>
      <c r="H468" s="173"/>
      <c r="I468" s="173"/>
      <c r="J468" s="174"/>
      <c r="K468" s="185" t="s">
        <v>112</v>
      </c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  <c r="AA468" s="186"/>
      <c r="AB468" s="186"/>
      <c r="AC468" s="186"/>
      <c r="AD468" s="186"/>
      <c r="AE468" s="186"/>
      <c r="AF468" s="186"/>
      <c r="AG468" s="186"/>
      <c r="AH468" s="186"/>
      <c r="AI468" s="186"/>
      <c r="AJ468" s="186"/>
      <c r="AK468" s="186"/>
      <c r="AL468" s="186"/>
      <c r="AM468" s="186"/>
      <c r="AN468" s="186"/>
      <c r="AO468" s="186"/>
      <c r="AP468" s="186"/>
      <c r="AQ468" s="189"/>
      <c r="AR468" s="185" t="s">
        <v>113</v>
      </c>
      <c r="AS468" s="186"/>
      <c r="AT468" s="186"/>
      <c r="AU468" s="186"/>
      <c r="AV468" s="186"/>
      <c r="AW468" s="186"/>
      <c r="AX468" s="186"/>
      <c r="AY468" s="186"/>
      <c r="AZ468" s="186"/>
      <c r="BA468" s="186"/>
      <c r="BB468" s="186"/>
      <c r="BC468" s="186"/>
      <c r="BD468" s="186"/>
      <c r="BE468" s="186"/>
      <c r="BF468" s="186"/>
      <c r="BG468" s="186"/>
      <c r="BH468" s="186"/>
      <c r="BI468" s="186"/>
      <c r="BJ468" s="186"/>
      <c r="BK468" s="186"/>
      <c r="BL468" s="186"/>
      <c r="BM468" s="189"/>
      <c r="BN468" s="172" t="s">
        <v>114</v>
      </c>
      <c r="BO468" s="173"/>
      <c r="BP468" s="173"/>
      <c r="BQ468" s="173"/>
      <c r="BR468" s="173"/>
      <c r="BS468" s="173"/>
      <c r="BT468" s="173"/>
      <c r="BU468" s="173"/>
      <c r="BV468" s="173"/>
      <c r="BW468" s="173"/>
      <c r="BX468" s="173"/>
      <c r="BY468" s="173"/>
      <c r="BZ468" s="173"/>
      <c r="CA468" s="173"/>
      <c r="CB468" s="173"/>
      <c r="CC468" s="173"/>
      <c r="CD468" s="173"/>
      <c r="CE468" s="173"/>
      <c r="CF468" s="173"/>
      <c r="CG468" s="173"/>
      <c r="CH468" s="173"/>
      <c r="CI468" s="173"/>
      <c r="CJ468" s="173"/>
      <c r="CK468" s="173"/>
      <c r="CL468" s="173"/>
      <c r="CM468" s="173"/>
      <c r="CN468" s="185" t="s">
        <v>115</v>
      </c>
      <c r="CO468" s="186"/>
      <c r="CP468" s="186"/>
      <c r="CQ468" s="186"/>
      <c r="CR468" s="186"/>
      <c r="CS468" s="186"/>
      <c r="CT468" s="186"/>
      <c r="CU468" s="186"/>
      <c r="CV468" s="186"/>
      <c r="CW468" s="186"/>
      <c r="CX468" s="186"/>
      <c r="CY468" s="186"/>
      <c r="CZ468" s="186"/>
      <c r="DA468" s="186"/>
      <c r="DB468" s="186"/>
      <c r="DC468" s="186"/>
      <c r="DD468" s="186"/>
      <c r="DE468" s="186"/>
      <c r="DF468" s="186"/>
      <c r="DG468" s="186"/>
      <c r="DH468" s="186"/>
      <c r="DI468" s="186"/>
      <c r="DJ468" s="186"/>
      <c r="DK468" s="186"/>
      <c r="DL468" s="186"/>
      <c r="DM468" s="186"/>
      <c r="DN468" s="189"/>
      <c r="DO468" s="185" t="s">
        <v>69</v>
      </c>
      <c r="DP468" s="186"/>
      <c r="DQ468" s="186"/>
      <c r="DR468" s="186"/>
      <c r="DS468" s="186"/>
      <c r="DT468" s="186"/>
      <c r="DU468" s="186"/>
      <c r="DV468" s="186"/>
      <c r="DW468" s="186"/>
      <c r="DX468" s="186"/>
      <c r="DY468" s="186"/>
      <c r="DZ468" s="186"/>
      <c r="EA468" s="186"/>
      <c r="EB468" s="186"/>
      <c r="EC468" s="186"/>
      <c r="ED468" s="186"/>
      <c r="EE468" s="186"/>
      <c r="EF468" s="186"/>
      <c r="EG468" s="186"/>
      <c r="EH468" s="186"/>
      <c r="EI468" s="186"/>
      <c r="EJ468" s="186"/>
      <c r="EK468" s="186"/>
      <c r="EL468" s="186"/>
      <c r="EM468" s="186"/>
      <c r="EN468" s="186"/>
      <c r="EO468" s="189"/>
      <c r="EP468" s="192" t="s">
        <v>116</v>
      </c>
      <c r="EQ468" s="192"/>
      <c r="ER468" s="192"/>
      <c r="ES468" s="192"/>
      <c r="ET468" s="192"/>
      <c r="EU468" s="192"/>
      <c r="EV468" s="192"/>
      <c r="EW468" s="192"/>
      <c r="EX468" s="192"/>
      <c r="EY468" s="192"/>
      <c r="EZ468" s="192"/>
      <c r="FA468" s="192"/>
      <c r="FB468" s="192"/>
      <c r="FC468" s="192"/>
      <c r="FD468" s="192"/>
      <c r="FE468" s="192"/>
      <c r="FF468" s="192"/>
      <c r="FG468" s="192"/>
    </row>
    <row r="469" spans="1:163" s="58" customFormat="1" ht="12" customHeight="1" hidden="1">
      <c r="A469" s="187"/>
      <c r="B469" s="187"/>
      <c r="C469" s="187"/>
      <c r="D469" s="187"/>
      <c r="E469" s="187"/>
      <c r="F469" s="187"/>
      <c r="G469" s="187"/>
      <c r="H469" s="187"/>
      <c r="I469" s="187"/>
      <c r="J469" s="188"/>
      <c r="K469" s="59"/>
      <c r="L469" s="159" t="s">
        <v>131</v>
      </c>
      <c r="M469" s="159"/>
      <c r="N469" s="159"/>
      <c r="O469" s="159"/>
      <c r="P469" s="159"/>
      <c r="Q469" s="159"/>
      <c r="R469" s="159"/>
      <c r="S469" s="159"/>
      <c r="T469" s="159"/>
      <c r="U469" s="60"/>
      <c r="V469" s="59"/>
      <c r="W469" s="159" t="s">
        <v>132</v>
      </c>
      <c r="X469" s="159"/>
      <c r="Y469" s="159"/>
      <c r="Z469" s="159"/>
      <c r="AA469" s="159"/>
      <c r="AB469" s="159"/>
      <c r="AC469" s="159"/>
      <c r="AD469" s="159"/>
      <c r="AE469" s="159"/>
      <c r="AF469" s="60"/>
      <c r="AG469" s="59"/>
      <c r="AH469" s="159" t="s">
        <v>133</v>
      </c>
      <c r="AI469" s="159"/>
      <c r="AJ469" s="159"/>
      <c r="AK469" s="159"/>
      <c r="AL469" s="159"/>
      <c r="AM469" s="159"/>
      <c r="AN469" s="159"/>
      <c r="AO469" s="159"/>
      <c r="AP469" s="159"/>
      <c r="AQ469" s="60"/>
      <c r="AR469" s="59"/>
      <c r="AS469" s="159" t="s">
        <v>134</v>
      </c>
      <c r="AT469" s="159"/>
      <c r="AU469" s="159"/>
      <c r="AV469" s="159"/>
      <c r="AW469" s="159"/>
      <c r="AX469" s="159"/>
      <c r="AY469" s="159"/>
      <c r="AZ469" s="159"/>
      <c r="BA469" s="159"/>
      <c r="BB469" s="60"/>
      <c r="BC469" s="59"/>
      <c r="BD469" s="159"/>
      <c r="BE469" s="159"/>
      <c r="BF469" s="159"/>
      <c r="BG469" s="159"/>
      <c r="BH469" s="159"/>
      <c r="BI469" s="159"/>
      <c r="BJ469" s="159"/>
      <c r="BK469" s="159"/>
      <c r="BL469" s="159"/>
      <c r="BM469" s="60"/>
      <c r="BN469" s="172" t="s">
        <v>64</v>
      </c>
      <c r="BO469" s="173"/>
      <c r="BP469" s="173"/>
      <c r="BQ469" s="173"/>
      <c r="BR469" s="173"/>
      <c r="BS469" s="173"/>
      <c r="BT469" s="173"/>
      <c r="BU469" s="173"/>
      <c r="BV469" s="173"/>
      <c r="BW469" s="174"/>
      <c r="BX469" s="185" t="s">
        <v>44</v>
      </c>
      <c r="BY469" s="186"/>
      <c r="BZ469" s="186"/>
      <c r="CA469" s="186"/>
      <c r="CB469" s="186"/>
      <c r="CC469" s="186"/>
      <c r="CD469" s="186"/>
      <c r="CE469" s="186"/>
      <c r="CF469" s="186"/>
      <c r="CG469" s="186"/>
      <c r="CH469" s="186"/>
      <c r="CI469" s="186"/>
      <c r="CJ469" s="186"/>
      <c r="CK469" s="186"/>
      <c r="CL469" s="186"/>
      <c r="CM469" s="186"/>
      <c r="CN469" s="183">
        <v>20</v>
      </c>
      <c r="CO469" s="184"/>
      <c r="CP469" s="184"/>
      <c r="CQ469" s="145" t="s">
        <v>140</v>
      </c>
      <c r="CR469" s="145"/>
      <c r="CS469" s="181" t="s">
        <v>16</v>
      </c>
      <c r="CT469" s="181"/>
      <c r="CU469" s="181"/>
      <c r="CV469" s="182"/>
      <c r="CW469" s="183">
        <v>20</v>
      </c>
      <c r="CX469" s="184"/>
      <c r="CY469" s="184"/>
      <c r="CZ469" s="145" t="s">
        <v>141</v>
      </c>
      <c r="DA469" s="145"/>
      <c r="DB469" s="181" t="s">
        <v>16</v>
      </c>
      <c r="DC469" s="181"/>
      <c r="DD469" s="181"/>
      <c r="DE469" s="182"/>
      <c r="DF469" s="183">
        <v>20</v>
      </c>
      <c r="DG469" s="184"/>
      <c r="DH469" s="184"/>
      <c r="DI469" s="145" t="s">
        <v>142</v>
      </c>
      <c r="DJ469" s="145"/>
      <c r="DK469" s="181" t="s">
        <v>16</v>
      </c>
      <c r="DL469" s="181"/>
      <c r="DM469" s="181"/>
      <c r="DN469" s="182"/>
      <c r="DO469" s="183">
        <v>20</v>
      </c>
      <c r="DP469" s="184"/>
      <c r="DQ469" s="184"/>
      <c r="DR469" s="145" t="s">
        <v>140</v>
      </c>
      <c r="DS469" s="145"/>
      <c r="DT469" s="181" t="s">
        <v>16</v>
      </c>
      <c r="DU469" s="181"/>
      <c r="DV469" s="181"/>
      <c r="DW469" s="182"/>
      <c r="DX469" s="183">
        <v>20</v>
      </c>
      <c r="DY469" s="184"/>
      <c r="DZ469" s="184"/>
      <c r="EA469" s="145" t="s">
        <v>141</v>
      </c>
      <c r="EB469" s="145"/>
      <c r="EC469" s="181" t="s">
        <v>16</v>
      </c>
      <c r="ED469" s="181"/>
      <c r="EE469" s="181"/>
      <c r="EF469" s="182"/>
      <c r="EG469" s="183">
        <v>20</v>
      </c>
      <c r="EH469" s="184"/>
      <c r="EI469" s="184"/>
      <c r="EJ469" s="145" t="s">
        <v>142</v>
      </c>
      <c r="EK469" s="145"/>
      <c r="EL469" s="181" t="s">
        <v>16</v>
      </c>
      <c r="EM469" s="181"/>
      <c r="EN469" s="181"/>
      <c r="EO469" s="182"/>
      <c r="EP469" s="171" t="s">
        <v>65</v>
      </c>
      <c r="EQ469" s="171"/>
      <c r="ER469" s="171"/>
      <c r="ES469" s="171"/>
      <c r="ET469" s="171"/>
      <c r="EU469" s="171"/>
      <c r="EV469" s="171"/>
      <c r="EW469" s="171"/>
      <c r="EX469" s="171"/>
      <c r="EY469" s="171" t="s">
        <v>63</v>
      </c>
      <c r="EZ469" s="171"/>
      <c r="FA469" s="171"/>
      <c r="FB469" s="171"/>
      <c r="FC469" s="171"/>
      <c r="FD469" s="171"/>
      <c r="FE469" s="171"/>
      <c r="FF469" s="171"/>
      <c r="FG469" s="171"/>
    </row>
    <row r="470" spans="1:163" s="58" customFormat="1" ht="66" customHeight="1" hidden="1">
      <c r="A470" s="187"/>
      <c r="B470" s="187"/>
      <c r="C470" s="187"/>
      <c r="D470" s="187"/>
      <c r="E470" s="187"/>
      <c r="F470" s="187"/>
      <c r="G470" s="187"/>
      <c r="H470" s="187"/>
      <c r="I470" s="187"/>
      <c r="J470" s="188"/>
      <c r="K470" s="61"/>
      <c r="L470" s="190"/>
      <c r="M470" s="190"/>
      <c r="N470" s="190"/>
      <c r="O470" s="190"/>
      <c r="P470" s="190"/>
      <c r="Q470" s="190"/>
      <c r="R470" s="190"/>
      <c r="S470" s="190"/>
      <c r="T470" s="190"/>
      <c r="U470" s="62"/>
      <c r="V470" s="61"/>
      <c r="W470" s="190"/>
      <c r="X470" s="190"/>
      <c r="Y470" s="190"/>
      <c r="Z470" s="190"/>
      <c r="AA470" s="190"/>
      <c r="AB470" s="190"/>
      <c r="AC470" s="190"/>
      <c r="AD470" s="190"/>
      <c r="AE470" s="190"/>
      <c r="AF470" s="62"/>
      <c r="AG470" s="61"/>
      <c r="AH470" s="190"/>
      <c r="AI470" s="190"/>
      <c r="AJ470" s="190"/>
      <c r="AK470" s="190"/>
      <c r="AL470" s="190"/>
      <c r="AM470" s="190"/>
      <c r="AN470" s="190"/>
      <c r="AO470" s="190"/>
      <c r="AP470" s="190"/>
      <c r="AQ470" s="62"/>
      <c r="AR470" s="61"/>
      <c r="AS470" s="190"/>
      <c r="AT470" s="190"/>
      <c r="AU470" s="190"/>
      <c r="AV470" s="190"/>
      <c r="AW470" s="190"/>
      <c r="AX470" s="190"/>
      <c r="AY470" s="190"/>
      <c r="AZ470" s="190"/>
      <c r="BA470" s="190"/>
      <c r="BB470" s="62"/>
      <c r="BC470" s="61"/>
      <c r="BD470" s="190"/>
      <c r="BE470" s="190"/>
      <c r="BF470" s="190"/>
      <c r="BG470" s="190"/>
      <c r="BH470" s="190"/>
      <c r="BI470" s="190"/>
      <c r="BJ470" s="190"/>
      <c r="BK470" s="190"/>
      <c r="BL470" s="190"/>
      <c r="BM470" s="62"/>
      <c r="BN470" s="191"/>
      <c r="BO470" s="187"/>
      <c r="BP470" s="187"/>
      <c r="BQ470" s="187"/>
      <c r="BR470" s="187"/>
      <c r="BS470" s="187"/>
      <c r="BT470" s="187"/>
      <c r="BU470" s="187"/>
      <c r="BV470" s="187"/>
      <c r="BW470" s="188"/>
      <c r="BX470" s="172" t="s">
        <v>60</v>
      </c>
      <c r="BY470" s="173"/>
      <c r="BZ470" s="173"/>
      <c r="CA470" s="173"/>
      <c r="CB470" s="173"/>
      <c r="CC470" s="173"/>
      <c r="CD470" s="173"/>
      <c r="CE470" s="173"/>
      <c r="CF470" s="174"/>
      <c r="CG470" s="172" t="s">
        <v>61</v>
      </c>
      <c r="CH470" s="173"/>
      <c r="CI470" s="173"/>
      <c r="CJ470" s="173"/>
      <c r="CK470" s="173"/>
      <c r="CL470" s="173"/>
      <c r="CM470" s="173"/>
      <c r="CN470" s="178" t="s">
        <v>45</v>
      </c>
      <c r="CO470" s="179"/>
      <c r="CP470" s="179"/>
      <c r="CQ470" s="179"/>
      <c r="CR470" s="179"/>
      <c r="CS470" s="179"/>
      <c r="CT470" s="179"/>
      <c r="CU470" s="179"/>
      <c r="CV470" s="180"/>
      <c r="CW470" s="178" t="s">
        <v>18</v>
      </c>
      <c r="CX470" s="179"/>
      <c r="CY470" s="179"/>
      <c r="CZ470" s="179"/>
      <c r="DA470" s="179"/>
      <c r="DB470" s="179"/>
      <c r="DC470" s="179"/>
      <c r="DD470" s="179"/>
      <c r="DE470" s="180"/>
      <c r="DF470" s="178" t="s">
        <v>19</v>
      </c>
      <c r="DG470" s="179"/>
      <c r="DH470" s="179"/>
      <c r="DI470" s="179"/>
      <c r="DJ470" s="179"/>
      <c r="DK470" s="179"/>
      <c r="DL470" s="179"/>
      <c r="DM470" s="179"/>
      <c r="DN470" s="180"/>
      <c r="DO470" s="178" t="s">
        <v>45</v>
      </c>
      <c r="DP470" s="179"/>
      <c r="DQ470" s="179"/>
      <c r="DR470" s="179"/>
      <c r="DS470" s="179"/>
      <c r="DT470" s="179"/>
      <c r="DU470" s="179"/>
      <c r="DV470" s="179"/>
      <c r="DW470" s="180"/>
      <c r="DX470" s="178" t="s">
        <v>18</v>
      </c>
      <c r="DY470" s="179"/>
      <c r="DZ470" s="179"/>
      <c r="EA470" s="179"/>
      <c r="EB470" s="179"/>
      <c r="EC470" s="179"/>
      <c r="ED470" s="179"/>
      <c r="EE470" s="179"/>
      <c r="EF470" s="180"/>
      <c r="EG470" s="178" t="s">
        <v>19</v>
      </c>
      <c r="EH470" s="179"/>
      <c r="EI470" s="179"/>
      <c r="EJ470" s="179"/>
      <c r="EK470" s="179"/>
      <c r="EL470" s="179"/>
      <c r="EM470" s="179"/>
      <c r="EN470" s="179"/>
      <c r="EO470" s="180"/>
      <c r="EP470" s="171"/>
      <c r="EQ470" s="171"/>
      <c r="ER470" s="171"/>
      <c r="ES470" s="171"/>
      <c r="ET470" s="171"/>
      <c r="EU470" s="171"/>
      <c r="EV470" s="171"/>
      <c r="EW470" s="171"/>
      <c r="EX470" s="171"/>
      <c r="EY470" s="171"/>
      <c r="EZ470" s="171"/>
      <c r="FA470" s="171"/>
      <c r="FB470" s="171"/>
      <c r="FC470" s="171"/>
      <c r="FD470" s="171"/>
      <c r="FE470" s="171"/>
      <c r="FF470" s="171"/>
      <c r="FG470" s="171"/>
    </row>
    <row r="471" spans="1:163" s="58" customFormat="1" ht="24" customHeight="1" hidden="1">
      <c r="A471" s="176"/>
      <c r="B471" s="176"/>
      <c r="C471" s="176"/>
      <c r="D471" s="176"/>
      <c r="E471" s="176"/>
      <c r="F471" s="176"/>
      <c r="G471" s="176"/>
      <c r="H471" s="176"/>
      <c r="I471" s="176"/>
      <c r="J471" s="177"/>
      <c r="K471" s="168" t="s">
        <v>62</v>
      </c>
      <c r="L471" s="169"/>
      <c r="M471" s="169"/>
      <c r="N471" s="169"/>
      <c r="O471" s="169"/>
      <c r="P471" s="169"/>
      <c r="Q471" s="169"/>
      <c r="R471" s="169"/>
      <c r="S471" s="169"/>
      <c r="T471" s="169"/>
      <c r="U471" s="170"/>
      <c r="V471" s="168" t="s">
        <v>62</v>
      </c>
      <c r="W471" s="169"/>
      <c r="X471" s="169"/>
      <c r="Y471" s="169"/>
      <c r="Z471" s="169"/>
      <c r="AA471" s="169"/>
      <c r="AB471" s="169"/>
      <c r="AC471" s="169"/>
      <c r="AD471" s="169"/>
      <c r="AE471" s="169"/>
      <c r="AF471" s="170"/>
      <c r="AG471" s="168" t="s">
        <v>62</v>
      </c>
      <c r="AH471" s="169"/>
      <c r="AI471" s="169"/>
      <c r="AJ471" s="169"/>
      <c r="AK471" s="169"/>
      <c r="AL471" s="169"/>
      <c r="AM471" s="169"/>
      <c r="AN471" s="169"/>
      <c r="AO471" s="169"/>
      <c r="AP471" s="169"/>
      <c r="AQ471" s="170"/>
      <c r="AR471" s="168" t="s">
        <v>62</v>
      </c>
      <c r="AS471" s="169"/>
      <c r="AT471" s="169"/>
      <c r="AU471" s="169"/>
      <c r="AV471" s="169"/>
      <c r="AW471" s="169"/>
      <c r="AX471" s="169"/>
      <c r="AY471" s="169"/>
      <c r="AZ471" s="169"/>
      <c r="BA471" s="169"/>
      <c r="BB471" s="170"/>
      <c r="BC471" s="168" t="s">
        <v>62</v>
      </c>
      <c r="BD471" s="169"/>
      <c r="BE471" s="169"/>
      <c r="BF471" s="169"/>
      <c r="BG471" s="169"/>
      <c r="BH471" s="169"/>
      <c r="BI471" s="169"/>
      <c r="BJ471" s="169"/>
      <c r="BK471" s="169"/>
      <c r="BL471" s="169"/>
      <c r="BM471" s="170"/>
      <c r="BN471" s="175"/>
      <c r="BO471" s="176"/>
      <c r="BP471" s="176"/>
      <c r="BQ471" s="176"/>
      <c r="BR471" s="176"/>
      <c r="BS471" s="176"/>
      <c r="BT471" s="176"/>
      <c r="BU471" s="176"/>
      <c r="BV471" s="176"/>
      <c r="BW471" s="177"/>
      <c r="BX471" s="175"/>
      <c r="BY471" s="176"/>
      <c r="BZ471" s="176"/>
      <c r="CA471" s="176"/>
      <c r="CB471" s="176"/>
      <c r="CC471" s="176"/>
      <c r="CD471" s="176"/>
      <c r="CE471" s="176"/>
      <c r="CF471" s="177"/>
      <c r="CG471" s="175"/>
      <c r="CH471" s="176"/>
      <c r="CI471" s="176"/>
      <c r="CJ471" s="176"/>
      <c r="CK471" s="176"/>
      <c r="CL471" s="176"/>
      <c r="CM471" s="176"/>
      <c r="CN471" s="168"/>
      <c r="CO471" s="169"/>
      <c r="CP471" s="169"/>
      <c r="CQ471" s="169"/>
      <c r="CR471" s="169"/>
      <c r="CS471" s="169"/>
      <c r="CT471" s="169"/>
      <c r="CU471" s="169"/>
      <c r="CV471" s="170"/>
      <c r="CW471" s="168"/>
      <c r="CX471" s="169"/>
      <c r="CY471" s="169"/>
      <c r="CZ471" s="169"/>
      <c r="DA471" s="169"/>
      <c r="DB471" s="169"/>
      <c r="DC471" s="169"/>
      <c r="DD471" s="169"/>
      <c r="DE471" s="170"/>
      <c r="DF471" s="168"/>
      <c r="DG471" s="169"/>
      <c r="DH471" s="169"/>
      <c r="DI471" s="169"/>
      <c r="DJ471" s="169"/>
      <c r="DK471" s="169"/>
      <c r="DL471" s="169"/>
      <c r="DM471" s="169"/>
      <c r="DN471" s="170"/>
      <c r="DO471" s="168"/>
      <c r="DP471" s="169"/>
      <c r="DQ471" s="169"/>
      <c r="DR471" s="169"/>
      <c r="DS471" s="169"/>
      <c r="DT471" s="169"/>
      <c r="DU471" s="169"/>
      <c r="DV471" s="169"/>
      <c r="DW471" s="170"/>
      <c r="DX471" s="168"/>
      <c r="DY471" s="169"/>
      <c r="DZ471" s="169"/>
      <c r="EA471" s="169"/>
      <c r="EB471" s="169"/>
      <c r="EC471" s="169"/>
      <c r="ED471" s="169"/>
      <c r="EE471" s="169"/>
      <c r="EF471" s="170"/>
      <c r="EG471" s="168"/>
      <c r="EH471" s="169"/>
      <c r="EI471" s="169"/>
      <c r="EJ471" s="169"/>
      <c r="EK471" s="169"/>
      <c r="EL471" s="169"/>
      <c r="EM471" s="169"/>
      <c r="EN471" s="169"/>
      <c r="EO471" s="170"/>
      <c r="EP471" s="171"/>
      <c r="EQ471" s="171"/>
      <c r="ER471" s="171"/>
      <c r="ES471" s="171"/>
      <c r="ET471" s="171"/>
      <c r="EU471" s="171"/>
      <c r="EV471" s="171"/>
      <c r="EW471" s="171"/>
      <c r="EX471" s="171"/>
      <c r="EY471" s="171"/>
      <c r="EZ471" s="171"/>
      <c r="FA471" s="171"/>
      <c r="FB471" s="171"/>
      <c r="FC471" s="171"/>
      <c r="FD471" s="171"/>
      <c r="FE471" s="171"/>
      <c r="FF471" s="171"/>
      <c r="FG471" s="171"/>
    </row>
    <row r="472" spans="1:163" s="63" customFormat="1" ht="11.25" customHeight="1" hidden="1">
      <c r="A472" s="165">
        <v>1</v>
      </c>
      <c r="B472" s="165"/>
      <c r="C472" s="165"/>
      <c r="D472" s="165"/>
      <c r="E472" s="165"/>
      <c r="F472" s="165"/>
      <c r="G472" s="165"/>
      <c r="H472" s="165"/>
      <c r="I472" s="165"/>
      <c r="J472" s="166"/>
      <c r="K472" s="164">
        <v>2</v>
      </c>
      <c r="L472" s="165"/>
      <c r="M472" s="165"/>
      <c r="N472" s="165"/>
      <c r="O472" s="165"/>
      <c r="P472" s="165"/>
      <c r="Q472" s="165"/>
      <c r="R472" s="165"/>
      <c r="S472" s="165"/>
      <c r="T472" s="165"/>
      <c r="U472" s="166"/>
      <c r="V472" s="164">
        <v>3</v>
      </c>
      <c r="W472" s="165"/>
      <c r="X472" s="165"/>
      <c r="Y472" s="165"/>
      <c r="Z472" s="165"/>
      <c r="AA472" s="165"/>
      <c r="AB472" s="165"/>
      <c r="AC472" s="165"/>
      <c r="AD472" s="165"/>
      <c r="AE472" s="165"/>
      <c r="AF472" s="166"/>
      <c r="AG472" s="164">
        <v>4</v>
      </c>
      <c r="AH472" s="165"/>
      <c r="AI472" s="165"/>
      <c r="AJ472" s="165"/>
      <c r="AK472" s="165"/>
      <c r="AL472" s="165"/>
      <c r="AM472" s="165"/>
      <c r="AN472" s="165"/>
      <c r="AO472" s="165"/>
      <c r="AP472" s="165"/>
      <c r="AQ472" s="166"/>
      <c r="AR472" s="164">
        <v>5</v>
      </c>
      <c r="AS472" s="165"/>
      <c r="AT472" s="165"/>
      <c r="AU472" s="165"/>
      <c r="AV472" s="165"/>
      <c r="AW472" s="165"/>
      <c r="AX472" s="165"/>
      <c r="AY472" s="165"/>
      <c r="AZ472" s="165"/>
      <c r="BA472" s="165"/>
      <c r="BB472" s="166"/>
      <c r="BC472" s="164">
        <v>6</v>
      </c>
      <c r="BD472" s="165"/>
      <c r="BE472" s="165"/>
      <c r="BF472" s="165"/>
      <c r="BG472" s="165"/>
      <c r="BH472" s="165"/>
      <c r="BI472" s="165"/>
      <c r="BJ472" s="165"/>
      <c r="BK472" s="165"/>
      <c r="BL472" s="165"/>
      <c r="BM472" s="166"/>
      <c r="BN472" s="164">
        <v>7</v>
      </c>
      <c r="BO472" s="165"/>
      <c r="BP472" s="165"/>
      <c r="BQ472" s="165"/>
      <c r="BR472" s="165"/>
      <c r="BS472" s="165"/>
      <c r="BT472" s="165"/>
      <c r="BU472" s="165"/>
      <c r="BV472" s="165"/>
      <c r="BW472" s="166"/>
      <c r="BX472" s="164">
        <v>8</v>
      </c>
      <c r="BY472" s="165"/>
      <c r="BZ472" s="165"/>
      <c r="CA472" s="165"/>
      <c r="CB472" s="165"/>
      <c r="CC472" s="165"/>
      <c r="CD472" s="165"/>
      <c r="CE472" s="165"/>
      <c r="CF472" s="166"/>
      <c r="CG472" s="164">
        <v>9</v>
      </c>
      <c r="CH472" s="165"/>
      <c r="CI472" s="165"/>
      <c r="CJ472" s="165"/>
      <c r="CK472" s="165"/>
      <c r="CL472" s="165"/>
      <c r="CM472" s="165"/>
      <c r="CN472" s="164">
        <v>10</v>
      </c>
      <c r="CO472" s="165"/>
      <c r="CP472" s="165"/>
      <c r="CQ472" s="165"/>
      <c r="CR472" s="165"/>
      <c r="CS472" s="165"/>
      <c r="CT472" s="165"/>
      <c r="CU472" s="165"/>
      <c r="CV472" s="166"/>
      <c r="CW472" s="164">
        <v>11</v>
      </c>
      <c r="CX472" s="165"/>
      <c r="CY472" s="165"/>
      <c r="CZ472" s="165"/>
      <c r="DA472" s="165"/>
      <c r="DB472" s="165"/>
      <c r="DC472" s="165"/>
      <c r="DD472" s="165"/>
      <c r="DE472" s="166"/>
      <c r="DF472" s="164">
        <v>12</v>
      </c>
      <c r="DG472" s="165"/>
      <c r="DH472" s="165"/>
      <c r="DI472" s="165"/>
      <c r="DJ472" s="165"/>
      <c r="DK472" s="165"/>
      <c r="DL472" s="165"/>
      <c r="DM472" s="165"/>
      <c r="DN472" s="166"/>
      <c r="DO472" s="164">
        <v>13</v>
      </c>
      <c r="DP472" s="165"/>
      <c r="DQ472" s="165"/>
      <c r="DR472" s="165"/>
      <c r="DS472" s="165"/>
      <c r="DT472" s="165"/>
      <c r="DU472" s="165"/>
      <c r="DV472" s="165"/>
      <c r="DW472" s="166"/>
      <c r="DX472" s="164">
        <v>14</v>
      </c>
      <c r="DY472" s="165"/>
      <c r="DZ472" s="165"/>
      <c r="EA472" s="165"/>
      <c r="EB472" s="165"/>
      <c r="EC472" s="165"/>
      <c r="ED472" s="165"/>
      <c r="EE472" s="165"/>
      <c r="EF472" s="166"/>
      <c r="EG472" s="164">
        <v>15</v>
      </c>
      <c r="EH472" s="165"/>
      <c r="EI472" s="165"/>
      <c r="EJ472" s="165"/>
      <c r="EK472" s="165"/>
      <c r="EL472" s="165"/>
      <c r="EM472" s="165"/>
      <c r="EN472" s="165"/>
      <c r="EO472" s="166"/>
      <c r="EP472" s="167">
        <v>16</v>
      </c>
      <c r="EQ472" s="167"/>
      <c r="ER472" s="167"/>
      <c r="ES472" s="167"/>
      <c r="ET472" s="167"/>
      <c r="EU472" s="167"/>
      <c r="EV472" s="167"/>
      <c r="EW472" s="167"/>
      <c r="EX472" s="167"/>
      <c r="EY472" s="167">
        <v>17</v>
      </c>
      <c r="EZ472" s="167"/>
      <c r="FA472" s="167"/>
      <c r="FB472" s="167"/>
      <c r="FC472" s="167"/>
      <c r="FD472" s="167"/>
      <c r="FE472" s="167"/>
      <c r="FF472" s="167"/>
      <c r="FG472" s="167"/>
    </row>
    <row r="473" spans="1:163" s="58" customFormat="1" ht="70.5" customHeight="1" hidden="1">
      <c r="A473" s="156" t="s">
        <v>182</v>
      </c>
      <c r="B473" s="156"/>
      <c r="C473" s="156"/>
      <c r="D473" s="156"/>
      <c r="E473" s="156"/>
      <c r="F473" s="156"/>
      <c r="G473" s="156"/>
      <c r="H473" s="156"/>
      <c r="I473" s="156"/>
      <c r="J473" s="157"/>
      <c r="K473" s="158" t="s">
        <v>175</v>
      </c>
      <c r="L473" s="159"/>
      <c r="M473" s="159"/>
      <c r="N473" s="159"/>
      <c r="O473" s="159"/>
      <c r="P473" s="159"/>
      <c r="Q473" s="159"/>
      <c r="R473" s="159"/>
      <c r="S473" s="159"/>
      <c r="T473" s="159"/>
      <c r="U473" s="160"/>
      <c r="V473" s="158" t="s">
        <v>176</v>
      </c>
      <c r="W473" s="159"/>
      <c r="X473" s="159"/>
      <c r="Y473" s="159"/>
      <c r="Z473" s="159"/>
      <c r="AA473" s="159"/>
      <c r="AB473" s="159"/>
      <c r="AC473" s="159"/>
      <c r="AD473" s="159"/>
      <c r="AE473" s="159"/>
      <c r="AF473" s="160"/>
      <c r="AG473" s="158" t="s">
        <v>194</v>
      </c>
      <c r="AH473" s="159"/>
      <c r="AI473" s="159"/>
      <c r="AJ473" s="159"/>
      <c r="AK473" s="159"/>
      <c r="AL473" s="159"/>
      <c r="AM473" s="159"/>
      <c r="AN473" s="159"/>
      <c r="AO473" s="159"/>
      <c r="AP473" s="159"/>
      <c r="AQ473" s="160"/>
      <c r="AR473" s="161" t="s">
        <v>136</v>
      </c>
      <c r="AS473" s="162"/>
      <c r="AT473" s="162"/>
      <c r="AU473" s="162"/>
      <c r="AV473" s="162"/>
      <c r="AW473" s="162"/>
      <c r="AX473" s="162"/>
      <c r="AY473" s="162"/>
      <c r="AZ473" s="162"/>
      <c r="BA473" s="162"/>
      <c r="BB473" s="163"/>
      <c r="BC473" s="161"/>
      <c r="BD473" s="162"/>
      <c r="BE473" s="162"/>
      <c r="BF473" s="162"/>
      <c r="BG473" s="162"/>
      <c r="BH473" s="162"/>
      <c r="BI473" s="162"/>
      <c r="BJ473" s="162"/>
      <c r="BK473" s="162"/>
      <c r="BL473" s="162"/>
      <c r="BM473" s="163"/>
      <c r="BN473" s="138" t="s">
        <v>155</v>
      </c>
      <c r="BO473" s="139"/>
      <c r="BP473" s="139"/>
      <c r="BQ473" s="139"/>
      <c r="BR473" s="139"/>
      <c r="BS473" s="139"/>
      <c r="BT473" s="139"/>
      <c r="BU473" s="139"/>
      <c r="BV473" s="139"/>
      <c r="BW473" s="140"/>
      <c r="BX473" s="141" t="s">
        <v>156</v>
      </c>
      <c r="BY473" s="142"/>
      <c r="BZ473" s="142"/>
      <c r="CA473" s="142"/>
      <c r="CB473" s="142"/>
      <c r="CC473" s="142"/>
      <c r="CD473" s="142"/>
      <c r="CE473" s="142"/>
      <c r="CF473" s="143"/>
      <c r="CG473" s="144" t="s">
        <v>157</v>
      </c>
      <c r="CH473" s="145"/>
      <c r="CI473" s="145"/>
      <c r="CJ473" s="145"/>
      <c r="CK473" s="145"/>
      <c r="CL473" s="145"/>
      <c r="CM473" s="145"/>
      <c r="CN473" s="133">
        <v>315</v>
      </c>
      <c r="CO473" s="134"/>
      <c r="CP473" s="134"/>
      <c r="CQ473" s="134"/>
      <c r="CR473" s="134"/>
      <c r="CS473" s="134"/>
      <c r="CT473" s="134"/>
      <c r="CU473" s="134"/>
      <c r="CV473" s="135"/>
      <c r="CW473" s="133"/>
      <c r="CX473" s="134"/>
      <c r="CY473" s="134"/>
      <c r="CZ473" s="134"/>
      <c r="DA473" s="134"/>
      <c r="DB473" s="134"/>
      <c r="DC473" s="134"/>
      <c r="DD473" s="134"/>
      <c r="DE473" s="135"/>
      <c r="DF473" s="133"/>
      <c r="DG473" s="134"/>
      <c r="DH473" s="134"/>
      <c r="DI473" s="134"/>
      <c r="DJ473" s="134"/>
      <c r="DK473" s="134"/>
      <c r="DL473" s="134"/>
      <c r="DM473" s="134"/>
      <c r="DN473" s="135"/>
      <c r="DO473" s="133">
        <v>0</v>
      </c>
      <c r="DP473" s="134"/>
      <c r="DQ473" s="134"/>
      <c r="DR473" s="134"/>
      <c r="DS473" s="134"/>
      <c r="DT473" s="134"/>
      <c r="DU473" s="134"/>
      <c r="DV473" s="134"/>
      <c r="DW473" s="135"/>
      <c r="DX473" s="133">
        <v>0</v>
      </c>
      <c r="DY473" s="134"/>
      <c r="DZ473" s="134"/>
      <c r="EA473" s="134"/>
      <c r="EB473" s="134"/>
      <c r="EC473" s="134"/>
      <c r="ED473" s="134"/>
      <c r="EE473" s="134"/>
      <c r="EF473" s="135"/>
      <c r="EG473" s="133">
        <v>0</v>
      </c>
      <c r="EH473" s="134"/>
      <c r="EI473" s="134"/>
      <c r="EJ473" s="134"/>
      <c r="EK473" s="134"/>
      <c r="EL473" s="134"/>
      <c r="EM473" s="134"/>
      <c r="EN473" s="134"/>
      <c r="EO473" s="135"/>
      <c r="EP473" s="136">
        <v>10</v>
      </c>
      <c r="EQ473" s="136"/>
      <c r="ER473" s="136"/>
      <c r="ES473" s="136"/>
      <c r="ET473" s="136"/>
      <c r="EU473" s="136"/>
      <c r="EV473" s="136"/>
      <c r="EW473" s="136"/>
      <c r="EX473" s="136"/>
      <c r="EY473" s="153">
        <f>CN473*EP473/100</f>
        <v>31.5</v>
      </c>
      <c r="EZ473" s="153"/>
      <c r="FA473" s="153"/>
      <c r="FB473" s="153"/>
      <c r="FC473" s="153"/>
      <c r="FD473" s="153"/>
      <c r="FE473" s="153"/>
      <c r="FF473" s="153"/>
      <c r="FG473" s="153"/>
    </row>
    <row r="474" spans="1:163" s="58" customFormat="1" ht="12.75" customHeight="1" hidden="1">
      <c r="A474" s="154"/>
      <c r="B474" s="154"/>
      <c r="C474" s="154"/>
      <c r="D474" s="154"/>
      <c r="E474" s="154"/>
      <c r="F474" s="154"/>
      <c r="G474" s="154"/>
      <c r="H474" s="154"/>
      <c r="I474" s="154"/>
      <c r="J474" s="155"/>
      <c r="K474" s="147"/>
      <c r="L474" s="148"/>
      <c r="M474" s="148"/>
      <c r="N474" s="148"/>
      <c r="O474" s="148"/>
      <c r="P474" s="148"/>
      <c r="Q474" s="148"/>
      <c r="R474" s="148"/>
      <c r="S474" s="148"/>
      <c r="T474" s="148"/>
      <c r="U474" s="149"/>
      <c r="V474" s="147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9"/>
      <c r="AG474" s="147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9"/>
      <c r="AR474" s="147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9"/>
      <c r="BC474" s="147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9"/>
      <c r="BN474" s="150"/>
      <c r="BO474" s="151"/>
      <c r="BP474" s="151"/>
      <c r="BQ474" s="151"/>
      <c r="BR474" s="151"/>
      <c r="BS474" s="151"/>
      <c r="BT474" s="151"/>
      <c r="BU474" s="151"/>
      <c r="BV474" s="151"/>
      <c r="BW474" s="152"/>
      <c r="BX474" s="141"/>
      <c r="BY474" s="142"/>
      <c r="BZ474" s="142"/>
      <c r="CA474" s="142"/>
      <c r="CB474" s="142"/>
      <c r="CC474" s="142"/>
      <c r="CD474" s="142"/>
      <c r="CE474" s="142"/>
      <c r="CF474" s="143"/>
      <c r="CG474" s="144"/>
      <c r="CH474" s="145"/>
      <c r="CI474" s="145"/>
      <c r="CJ474" s="145"/>
      <c r="CK474" s="145"/>
      <c r="CL474" s="145"/>
      <c r="CM474" s="145"/>
      <c r="CN474" s="133"/>
      <c r="CO474" s="134"/>
      <c r="CP474" s="134"/>
      <c r="CQ474" s="134"/>
      <c r="CR474" s="134"/>
      <c r="CS474" s="134"/>
      <c r="CT474" s="134"/>
      <c r="CU474" s="134"/>
      <c r="CV474" s="135"/>
      <c r="CW474" s="133"/>
      <c r="CX474" s="134"/>
      <c r="CY474" s="134"/>
      <c r="CZ474" s="134"/>
      <c r="DA474" s="134"/>
      <c r="DB474" s="134"/>
      <c r="DC474" s="134"/>
      <c r="DD474" s="134"/>
      <c r="DE474" s="135"/>
      <c r="DF474" s="133"/>
      <c r="DG474" s="134"/>
      <c r="DH474" s="134"/>
      <c r="DI474" s="134"/>
      <c r="DJ474" s="134"/>
      <c r="DK474" s="134"/>
      <c r="DL474" s="134"/>
      <c r="DM474" s="134"/>
      <c r="DN474" s="135"/>
      <c r="DO474" s="133"/>
      <c r="DP474" s="134"/>
      <c r="DQ474" s="134"/>
      <c r="DR474" s="134"/>
      <c r="DS474" s="134"/>
      <c r="DT474" s="134"/>
      <c r="DU474" s="134"/>
      <c r="DV474" s="134"/>
      <c r="DW474" s="135"/>
      <c r="DX474" s="133"/>
      <c r="DY474" s="134"/>
      <c r="DZ474" s="134"/>
      <c r="EA474" s="134"/>
      <c r="EB474" s="134"/>
      <c r="EC474" s="134"/>
      <c r="ED474" s="134"/>
      <c r="EE474" s="134"/>
      <c r="EF474" s="135"/>
      <c r="EG474" s="133"/>
      <c r="EH474" s="134"/>
      <c r="EI474" s="134"/>
      <c r="EJ474" s="134"/>
      <c r="EK474" s="134"/>
      <c r="EL474" s="134"/>
      <c r="EM474" s="134"/>
      <c r="EN474" s="134"/>
      <c r="EO474" s="135"/>
      <c r="EP474" s="136"/>
      <c r="EQ474" s="136"/>
      <c r="ER474" s="136"/>
      <c r="ES474" s="136"/>
      <c r="ET474" s="136"/>
      <c r="EU474" s="136"/>
      <c r="EV474" s="136"/>
      <c r="EW474" s="136"/>
      <c r="EX474" s="136"/>
      <c r="EY474" s="136"/>
      <c r="EZ474" s="136"/>
      <c r="FA474" s="136"/>
      <c r="FB474" s="136"/>
      <c r="FC474" s="136"/>
      <c r="FD474" s="136"/>
      <c r="FE474" s="136"/>
      <c r="FF474" s="136"/>
      <c r="FG474" s="136"/>
    </row>
    <row r="475" spans="1:163" s="58" customFormat="1" ht="12.75" customHeight="1" hidden="1">
      <c r="A475" s="145"/>
      <c r="B475" s="145"/>
      <c r="C475" s="145"/>
      <c r="D475" s="145"/>
      <c r="E475" s="145"/>
      <c r="F475" s="145"/>
      <c r="G475" s="145"/>
      <c r="H475" s="145"/>
      <c r="I475" s="145"/>
      <c r="J475" s="146"/>
      <c r="K475" s="133"/>
      <c r="L475" s="134"/>
      <c r="M475" s="134"/>
      <c r="N475" s="134"/>
      <c r="O475" s="134"/>
      <c r="P475" s="134"/>
      <c r="Q475" s="134"/>
      <c r="R475" s="134"/>
      <c r="S475" s="134"/>
      <c r="T475" s="134"/>
      <c r="U475" s="135"/>
      <c r="V475" s="133"/>
      <c r="W475" s="134"/>
      <c r="X475" s="134"/>
      <c r="Y475" s="134"/>
      <c r="Z475" s="134"/>
      <c r="AA475" s="134"/>
      <c r="AB475" s="134"/>
      <c r="AC475" s="134"/>
      <c r="AD475" s="134"/>
      <c r="AE475" s="134"/>
      <c r="AF475" s="135"/>
      <c r="AG475" s="133"/>
      <c r="AH475" s="134"/>
      <c r="AI475" s="134"/>
      <c r="AJ475" s="134"/>
      <c r="AK475" s="134"/>
      <c r="AL475" s="134"/>
      <c r="AM475" s="134"/>
      <c r="AN475" s="134"/>
      <c r="AO475" s="134"/>
      <c r="AP475" s="134"/>
      <c r="AQ475" s="135"/>
      <c r="AR475" s="133"/>
      <c r="AS475" s="134"/>
      <c r="AT475" s="134"/>
      <c r="AU475" s="134"/>
      <c r="AV475" s="134"/>
      <c r="AW475" s="134"/>
      <c r="AX475" s="134"/>
      <c r="AY475" s="134"/>
      <c r="AZ475" s="134"/>
      <c r="BA475" s="134"/>
      <c r="BB475" s="135"/>
      <c r="BC475" s="133"/>
      <c r="BD475" s="134"/>
      <c r="BE475" s="134"/>
      <c r="BF475" s="134"/>
      <c r="BG475" s="134"/>
      <c r="BH475" s="134"/>
      <c r="BI475" s="134"/>
      <c r="BJ475" s="134"/>
      <c r="BK475" s="134"/>
      <c r="BL475" s="134"/>
      <c r="BM475" s="135"/>
      <c r="BN475" s="138"/>
      <c r="BO475" s="139"/>
      <c r="BP475" s="139"/>
      <c r="BQ475" s="139"/>
      <c r="BR475" s="139"/>
      <c r="BS475" s="139"/>
      <c r="BT475" s="139"/>
      <c r="BU475" s="139"/>
      <c r="BV475" s="139"/>
      <c r="BW475" s="140"/>
      <c r="BX475" s="141"/>
      <c r="BY475" s="142"/>
      <c r="BZ475" s="142"/>
      <c r="CA475" s="142"/>
      <c r="CB475" s="142"/>
      <c r="CC475" s="142"/>
      <c r="CD475" s="142"/>
      <c r="CE475" s="142"/>
      <c r="CF475" s="143"/>
      <c r="CG475" s="144"/>
      <c r="CH475" s="145"/>
      <c r="CI475" s="145"/>
      <c r="CJ475" s="145"/>
      <c r="CK475" s="145"/>
      <c r="CL475" s="145"/>
      <c r="CM475" s="146"/>
      <c r="CN475" s="133"/>
      <c r="CO475" s="134"/>
      <c r="CP475" s="134"/>
      <c r="CQ475" s="134"/>
      <c r="CR475" s="134"/>
      <c r="CS475" s="134"/>
      <c r="CT475" s="134"/>
      <c r="CU475" s="134"/>
      <c r="CV475" s="135"/>
      <c r="CW475" s="133"/>
      <c r="CX475" s="134"/>
      <c r="CY475" s="134"/>
      <c r="CZ475" s="134"/>
      <c r="DA475" s="134"/>
      <c r="DB475" s="134"/>
      <c r="DC475" s="134"/>
      <c r="DD475" s="134"/>
      <c r="DE475" s="135"/>
      <c r="DF475" s="133"/>
      <c r="DG475" s="134"/>
      <c r="DH475" s="134"/>
      <c r="DI475" s="134"/>
      <c r="DJ475" s="134"/>
      <c r="DK475" s="134"/>
      <c r="DL475" s="134"/>
      <c r="DM475" s="134"/>
      <c r="DN475" s="135"/>
      <c r="DO475" s="133"/>
      <c r="DP475" s="134"/>
      <c r="DQ475" s="134"/>
      <c r="DR475" s="134"/>
      <c r="DS475" s="134"/>
      <c r="DT475" s="134"/>
      <c r="DU475" s="134"/>
      <c r="DV475" s="134"/>
      <c r="DW475" s="135"/>
      <c r="DX475" s="133"/>
      <c r="DY475" s="134"/>
      <c r="DZ475" s="134"/>
      <c r="EA475" s="134"/>
      <c r="EB475" s="134"/>
      <c r="EC475" s="134"/>
      <c r="ED475" s="134"/>
      <c r="EE475" s="134"/>
      <c r="EF475" s="135"/>
      <c r="EG475" s="133"/>
      <c r="EH475" s="134"/>
      <c r="EI475" s="134"/>
      <c r="EJ475" s="134"/>
      <c r="EK475" s="134"/>
      <c r="EL475" s="134"/>
      <c r="EM475" s="134"/>
      <c r="EN475" s="134"/>
      <c r="EO475" s="135"/>
      <c r="EP475" s="133"/>
      <c r="EQ475" s="134"/>
      <c r="ER475" s="134"/>
      <c r="ES475" s="134"/>
      <c r="ET475" s="134"/>
      <c r="EU475" s="134"/>
      <c r="EV475" s="134"/>
      <c r="EW475" s="134"/>
      <c r="EX475" s="135"/>
      <c r="EY475" s="136"/>
      <c r="EZ475" s="136"/>
      <c r="FA475" s="136"/>
      <c r="FB475" s="136"/>
      <c r="FC475" s="136"/>
      <c r="FD475" s="136"/>
      <c r="FE475" s="136"/>
      <c r="FF475" s="136"/>
      <c r="FG475" s="136"/>
    </row>
    <row r="476" ht="13.5" hidden="1"/>
    <row r="477" s="32" customFormat="1" ht="16.5" customHeight="1" hidden="1">
      <c r="A477" s="32" t="s">
        <v>49</v>
      </c>
    </row>
    <row r="478" s="32" customFormat="1" ht="6" customHeight="1" hidden="1"/>
    <row r="479" spans="1:163" s="32" customFormat="1" ht="15.75" customHeight="1" hidden="1">
      <c r="A479" s="137" t="s">
        <v>28</v>
      </c>
      <c r="B479" s="137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  <c r="BT479" s="137"/>
      <c r="BU479" s="137"/>
      <c r="BV479" s="137"/>
      <c r="BW479" s="137"/>
      <c r="BX479" s="137"/>
      <c r="BY479" s="137"/>
      <c r="BZ479" s="137"/>
      <c r="CA479" s="137"/>
      <c r="CB479" s="137"/>
      <c r="CC479" s="137"/>
      <c r="CD479" s="137"/>
      <c r="CE479" s="137"/>
      <c r="CF479" s="137"/>
      <c r="CG479" s="137"/>
      <c r="CH479" s="137"/>
      <c r="CI479" s="137"/>
      <c r="CJ479" s="137"/>
      <c r="CK479" s="137"/>
      <c r="CL479" s="137"/>
      <c r="CM479" s="137"/>
      <c r="CN479" s="137"/>
      <c r="CO479" s="137"/>
      <c r="CP479" s="137"/>
      <c r="CQ479" s="137"/>
      <c r="CR479" s="137"/>
      <c r="CS479" s="137"/>
      <c r="CT479" s="137"/>
      <c r="CU479" s="137"/>
      <c r="CV479" s="137"/>
      <c r="CW479" s="137"/>
      <c r="CX479" s="137"/>
      <c r="CY479" s="137"/>
      <c r="CZ479" s="137"/>
      <c r="DA479" s="137"/>
      <c r="DB479" s="137"/>
      <c r="DC479" s="137"/>
      <c r="DD479" s="137"/>
      <c r="DE479" s="137"/>
      <c r="DF479" s="137"/>
      <c r="DG479" s="137"/>
      <c r="DH479" s="137"/>
      <c r="DI479" s="137"/>
      <c r="DJ479" s="137"/>
      <c r="DK479" s="137"/>
      <c r="DL479" s="137"/>
      <c r="DM479" s="137"/>
      <c r="DN479" s="137"/>
      <c r="DO479" s="137"/>
      <c r="DP479" s="137"/>
      <c r="DQ479" s="137"/>
      <c r="DR479" s="137"/>
      <c r="DS479" s="137"/>
      <c r="DT479" s="137"/>
      <c r="DU479" s="137"/>
      <c r="DV479" s="137"/>
      <c r="DW479" s="137"/>
      <c r="DX479" s="137"/>
      <c r="DY479" s="137"/>
      <c r="DZ479" s="137"/>
      <c r="EA479" s="137"/>
      <c r="EB479" s="137"/>
      <c r="EC479" s="137"/>
      <c r="ED479" s="137"/>
      <c r="EE479" s="137"/>
      <c r="EF479" s="137"/>
      <c r="EG479" s="137"/>
      <c r="EH479" s="137"/>
      <c r="EI479" s="137"/>
      <c r="EJ479" s="137"/>
      <c r="EK479" s="137"/>
      <c r="EL479" s="137"/>
      <c r="EM479" s="137"/>
      <c r="EN479" s="137"/>
      <c r="EO479" s="137"/>
      <c r="EP479" s="137"/>
      <c r="EQ479" s="137"/>
      <c r="ER479" s="137"/>
      <c r="ES479" s="137"/>
      <c r="ET479" s="137"/>
      <c r="EU479" s="137"/>
      <c r="EV479" s="137"/>
      <c r="EW479" s="137"/>
      <c r="EX479" s="137"/>
      <c r="EY479" s="137"/>
      <c r="EZ479" s="137"/>
      <c r="FA479" s="137"/>
      <c r="FB479" s="137"/>
      <c r="FC479" s="137"/>
      <c r="FD479" s="137"/>
      <c r="FE479" s="137"/>
      <c r="FF479" s="137"/>
      <c r="FG479" s="137"/>
    </row>
    <row r="480" spans="1:163" s="29" customFormat="1" ht="15.75" customHeight="1" hidden="1">
      <c r="A480" s="126" t="s">
        <v>21</v>
      </c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13"/>
      <c r="AE480" s="127" t="s">
        <v>22</v>
      </c>
      <c r="AF480" s="126"/>
      <c r="AG480" s="126"/>
      <c r="AH480" s="126"/>
      <c r="AI480" s="126"/>
      <c r="AJ480" s="126"/>
      <c r="AK480" s="126"/>
      <c r="AL480" s="126"/>
      <c r="AM480" s="126"/>
      <c r="AN480" s="126"/>
      <c r="AO480" s="126"/>
      <c r="AP480" s="126"/>
      <c r="AQ480" s="126"/>
      <c r="AR480" s="126"/>
      <c r="AS480" s="126"/>
      <c r="AT480" s="126"/>
      <c r="AU480" s="126"/>
      <c r="AV480" s="126"/>
      <c r="AW480" s="126"/>
      <c r="AX480" s="126"/>
      <c r="AY480" s="126"/>
      <c r="AZ480" s="126"/>
      <c r="BA480" s="126"/>
      <c r="BB480" s="126"/>
      <c r="BC480" s="126"/>
      <c r="BD480" s="126"/>
      <c r="BE480" s="126"/>
      <c r="BF480" s="126"/>
      <c r="BG480" s="126"/>
      <c r="BH480" s="126"/>
      <c r="BI480" s="113"/>
      <c r="BJ480" s="127" t="s">
        <v>23</v>
      </c>
      <c r="BK480" s="126"/>
      <c r="BL480" s="126"/>
      <c r="BM480" s="126"/>
      <c r="BN480" s="126"/>
      <c r="BO480" s="126"/>
      <c r="BP480" s="126"/>
      <c r="BQ480" s="126"/>
      <c r="BR480" s="126"/>
      <c r="BS480" s="126"/>
      <c r="BT480" s="126"/>
      <c r="BU480" s="126"/>
      <c r="BV480" s="126"/>
      <c r="BW480" s="126"/>
      <c r="BX480" s="126"/>
      <c r="BY480" s="126"/>
      <c r="BZ480" s="126"/>
      <c r="CA480" s="126"/>
      <c r="CB480" s="126"/>
      <c r="CC480" s="126"/>
      <c r="CD480" s="126"/>
      <c r="CE480" s="126"/>
      <c r="CF480" s="126"/>
      <c r="CG480" s="113"/>
      <c r="CH480" s="127" t="s">
        <v>24</v>
      </c>
      <c r="CI480" s="126"/>
      <c r="CJ480" s="126"/>
      <c r="CK480" s="126"/>
      <c r="CL480" s="126"/>
      <c r="CM480" s="126"/>
      <c r="CN480" s="126"/>
      <c r="CO480" s="126"/>
      <c r="CP480" s="126"/>
      <c r="CQ480" s="126"/>
      <c r="CR480" s="126"/>
      <c r="CS480" s="126"/>
      <c r="CT480" s="126"/>
      <c r="CU480" s="126"/>
      <c r="CV480" s="126"/>
      <c r="CW480" s="126"/>
      <c r="CX480" s="126"/>
      <c r="CY480" s="126"/>
      <c r="CZ480" s="126"/>
      <c r="DA480" s="126"/>
      <c r="DB480" s="126"/>
      <c r="DC480" s="126"/>
      <c r="DD480" s="126"/>
      <c r="DE480" s="113"/>
      <c r="DF480" s="127" t="s">
        <v>25</v>
      </c>
      <c r="DG480" s="126"/>
      <c r="DH480" s="126"/>
      <c r="DI480" s="126"/>
      <c r="DJ480" s="126"/>
      <c r="DK480" s="126"/>
      <c r="DL480" s="126"/>
      <c r="DM480" s="126"/>
      <c r="DN480" s="126"/>
      <c r="DO480" s="126"/>
      <c r="DP480" s="126"/>
      <c r="DQ480" s="126"/>
      <c r="DR480" s="126"/>
      <c r="DS480" s="126"/>
      <c r="DT480" s="126"/>
      <c r="DU480" s="126"/>
      <c r="DV480" s="126"/>
      <c r="DW480" s="126"/>
      <c r="DX480" s="126"/>
      <c r="DY480" s="126"/>
      <c r="DZ480" s="126"/>
      <c r="EA480" s="126"/>
      <c r="EB480" s="126"/>
      <c r="EC480" s="126"/>
      <c r="ED480" s="126"/>
      <c r="EE480" s="126"/>
      <c r="EF480" s="126"/>
      <c r="EG480" s="126"/>
      <c r="EH480" s="126"/>
      <c r="EI480" s="126"/>
      <c r="EJ480" s="126"/>
      <c r="EK480" s="126"/>
      <c r="EL480" s="126"/>
      <c r="EM480" s="126"/>
      <c r="EN480" s="126"/>
      <c r="EO480" s="126"/>
      <c r="EP480" s="126"/>
      <c r="EQ480" s="126"/>
      <c r="ER480" s="126"/>
      <c r="ES480" s="126"/>
      <c r="ET480" s="126"/>
      <c r="EU480" s="126"/>
      <c r="EV480" s="126"/>
      <c r="EW480" s="126"/>
      <c r="EX480" s="126"/>
      <c r="EY480" s="126"/>
      <c r="EZ480" s="126"/>
      <c r="FA480" s="126"/>
      <c r="FB480" s="126"/>
      <c r="FC480" s="126"/>
      <c r="FD480" s="126"/>
      <c r="FE480" s="126"/>
      <c r="FF480" s="126"/>
      <c r="FG480" s="126"/>
    </row>
    <row r="481" spans="1:163" s="64" customFormat="1" ht="15.75" customHeight="1" hidden="1">
      <c r="A481" s="128">
        <v>1</v>
      </c>
      <c r="B481" s="128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  <c r="W481" s="128"/>
      <c r="X481" s="128"/>
      <c r="Y481" s="128"/>
      <c r="Z481" s="128"/>
      <c r="AA481" s="128"/>
      <c r="AB481" s="128"/>
      <c r="AC481" s="128"/>
      <c r="AD481" s="115"/>
      <c r="AE481" s="129">
        <v>2</v>
      </c>
      <c r="AF481" s="128"/>
      <c r="AG481" s="128"/>
      <c r="AH481" s="128"/>
      <c r="AI481" s="128"/>
      <c r="AJ481" s="128"/>
      <c r="AK481" s="128"/>
      <c r="AL481" s="128"/>
      <c r="AM481" s="128"/>
      <c r="AN481" s="128"/>
      <c r="AO481" s="128"/>
      <c r="AP481" s="128"/>
      <c r="AQ481" s="128"/>
      <c r="AR481" s="128"/>
      <c r="AS481" s="128"/>
      <c r="AT481" s="128"/>
      <c r="AU481" s="128"/>
      <c r="AV481" s="128"/>
      <c r="AW481" s="128"/>
      <c r="AX481" s="128"/>
      <c r="AY481" s="128"/>
      <c r="AZ481" s="128"/>
      <c r="BA481" s="128"/>
      <c r="BB481" s="128"/>
      <c r="BC481" s="128"/>
      <c r="BD481" s="128"/>
      <c r="BE481" s="128"/>
      <c r="BF481" s="128"/>
      <c r="BG481" s="128"/>
      <c r="BH481" s="128"/>
      <c r="BI481" s="115"/>
      <c r="BJ481" s="130" t="s">
        <v>26</v>
      </c>
      <c r="BK481" s="131"/>
      <c r="BL481" s="131"/>
      <c r="BM481" s="131"/>
      <c r="BN481" s="131"/>
      <c r="BO481" s="131"/>
      <c r="BP481" s="131"/>
      <c r="BQ481" s="131"/>
      <c r="BR481" s="131"/>
      <c r="BS481" s="131"/>
      <c r="BT481" s="131"/>
      <c r="BU481" s="131"/>
      <c r="BV481" s="131"/>
      <c r="BW481" s="131"/>
      <c r="BX481" s="131"/>
      <c r="BY481" s="131"/>
      <c r="BZ481" s="131"/>
      <c r="CA481" s="131"/>
      <c r="CB481" s="131"/>
      <c r="CC481" s="131"/>
      <c r="CD481" s="131"/>
      <c r="CE481" s="131"/>
      <c r="CF481" s="131"/>
      <c r="CG481" s="132"/>
      <c r="CH481" s="130" t="s">
        <v>27</v>
      </c>
      <c r="CI481" s="131"/>
      <c r="CJ481" s="131"/>
      <c r="CK481" s="131"/>
      <c r="CL481" s="131"/>
      <c r="CM481" s="131"/>
      <c r="CN481" s="131"/>
      <c r="CO481" s="131"/>
      <c r="CP481" s="131"/>
      <c r="CQ481" s="131"/>
      <c r="CR481" s="131"/>
      <c r="CS481" s="131"/>
      <c r="CT481" s="131"/>
      <c r="CU481" s="131"/>
      <c r="CV481" s="131"/>
      <c r="CW481" s="131"/>
      <c r="CX481" s="131"/>
      <c r="CY481" s="131"/>
      <c r="CZ481" s="131"/>
      <c r="DA481" s="131"/>
      <c r="DB481" s="131"/>
      <c r="DC481" s="131"/>
      <c r="DD481" s="131"/>
      <c r="DE481" s="132"/>
      <c r="DF481" s="129">
        <v>5</v>
      </c>
      <c r="DG481" s="128"/>
      <c r="DH481" s="128"/>
      <c r="DI481" s="128"/>
      <c r="DJ481" s="128"/>
      <c r="DK481" s="128"/>
      <c r="DL481" s="128"/>
      <c r="DM481" s="128"/>
      <c r="DN481" s="128"/>
      <c r="DO481" s="128"/>
      <c r="DP481" s="128"/>
      <c r="DQ481" s="128"/>
      <c r="DR481" s="128"/>
      <c r="DS481" s="128"/>
      <c r="DT481" s="128"/>
      <c r="DU481" s="128"/>
      <c r="DV481" s="128"/>
      <c r="DW481" s="128"/>
      <c r="DX481" s="128"/>
      <c r="DY481" s="128"/>
      <c r="DZ481" s="128"/>
      <c r="EA481" s="128"/>
      <c r="EB481" s="128"/>
      <c r="EC481" s="128"/>
      <c r="ED481" s="128"/>
      <c r="EE481" s="128"/>
      <c r="EF481" s="128"/>
      <c r="EG481" s="128"/>
      <c r="EH481" s="128"/>
      <c r="EI481" s="128"/>
      <c r="EJ481" s="128"/>
      <c r="EK481" s="128"/>
      <c r="EL481" s="128"/>
      <c r="EM481" s="128"/>
      <c r="EN481" s="128"/>
      <c r="EO481" s="128"/>
      <c r="EP481" s="128"/>
      <c r="EQ481" s="128"/>
      <c r="ER481" s="128"/>
      <c r="ES481" s="128"/>
      <c r="ET481" s="128"/>
      <c r="EU481" s="128"/>
      <c r="EV481" s="128"/>
      <c r="EW481" s="128"/>
      <c r="EX481" s="128"/>
      <c r="EY481" s="128"/>
      <c r="EZ481" s="128"/>
      <c r="FA481" s="128"/>
      <c r="FB481" s="128"/>
      <c r="FC481" s="128"/>
      <c r="FD481" s="128"/>
      <c r="FE481" s="128"/>
      <c r="FF481" s="128"/>
      <c r="FG481" s="128"/>
    </row>
    <row r="482" spans="1:163" s="29" customFormat="1" ht="15.75" customHeight="1" hidden="1">
      <c r="A482" s="118"/>
      <c r="B482" s="118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9"/>
      <c r="AE482" s="120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118"/>
      <c r="AZ482" s="118"/>
      <c r="BA482" s="118"/>
      <c r="BB482" s="118"/>
      <c r="BC482" s="118"/>
      <c r="BD482" s="118"/>
      <c r="BE482" s="118"/>
      <c r="BF482" s="118"/>
      <c r="BG482" s="118"/>
      <c r="BH482" s="118"/>
      <c r="BI482" s="119"/>
      <c r="BJ482" s="121"/>
      <c r="BK482" s="122"/>
      <c r="BL482" s="122"/>
      <c r="BM482" s="122"/>
      <c r="BN482" s="122"/>
      <c r="BO482" s="122"/>
      <c r="BP482" s="122"/>
      <c r="BQ482" s="122"/>
      <c r="BR482" s="122"/>
      <c r="BS482" s="122"/>
      <c r="BT482" s="122"/>
      <c r="BU482" s="122"/>
      <c r="BV482" s="122"/>
      <c r="BW482" s="122"/>
      <c r="BX482" s="122"/>
      <c r="BY482" s="122"/>
      <c r="BZ482" s="122"/>
      <c r="CA482" s="122"/>
      <c r="CB482" s="122"/>
      <c r="CC482" s="122"/>
      <c r="CD482" s="122"/>
      <c r="CE482" s="122"/>
      <c r="CF482" s="122"/>
      <c r="CG482" s="123"/>
      <c r="CH482" s="121"/>
      <c r="CI482" s="122"/>
      <c r="CJ482" s="122"/>
      <c r="CK482" s="122"/>
      <c r="CL482" s="122"/>
      <c r="CM482" s="122"/>
      <c r="CN482" s="122"/>
      <c r="CO482" s="122"/>
      <c r="CP482" s="122"/>
      <c r="CQ482" s="122"/>
      <c r="CR482" s="122"/>
      <c r="CS482" s="122"/>
      <c r="CT482" s="122"/>
      <c r="CU482" s="122"/>
      <c r="CV482" s="122"/>
      <c r="CW482" s="122"/>
      <c r="CX482" s="122"/>
      <c r="CY482" s="122"/>
      <c r="CZ482" s="122"/>
      <c r="DA482" s="122"/>
      <c r="DB482" s="122"/>
      <c r="DC482" s="122"/>
      <c r="DD482" s="122"/>
      <c r="DE482" s="123"/>
      <c r="DF482" s="120"/>
      <c r="DG482" s="118"/>
      <c r="DH482" s="118"/>
      <c r="DI482" s="118"/>
      <c r="DJ482" s="118"/>
      <c r="DK482" s="118"/>
      <c r="DL482" s="118"/>
      <c r="DM482" s="118"/>
      <c r="DN482" s="118"/>
      <c r="DO482" s="118"/>
      <c r="DP482" s="118"/>
      <c r="DQ482" s="118"/>
      <c r="DR482" s="118"/>
      <c r="DS482" s="118"/>
      <c r="DT482" s="118"/>
      <c r="DU482" s="118"/>
      <c r="DV482" s="118"/>
      <c r="DW482" s="118"/>
      <c r="DX482" s="118"/>
      <c r="DY482" s="118"/>
      <c r="DZ482" s="118"/>
      <c r="EA482" s="118"/>
      <c r="EB482" s="118"/>
      <c r="EC482" s="118"/>
      <c r="ED482" s="118"/>
      <c r="EE482" s="118"/>
      <c r="EF482" s="118"/>
      <c r="EG482" s="118"/>
      <c r="EH482" s="118"/>
      <c r="EI482" s="118"/>
      <c r="EJ482" s="118"/>
      <c r="EK482" s="118"/>
      <c r="EL482" s="118"/>
      <c r="EM482" s="118"/>
      <c r="EN482" s="118"/>
      <c r="EO482" s="118"/>
      <c r="EP482" s="118"/>
      <c r="EQ482" s="118"/>
      <c r="ER482" s="118"/>
      <c r="ES482" s="118"/>
      <c r="ET482" s="118"/>
      <c r="EU482" s="118"/>
      <c r="EV482" s="118"/>
      <c r="EW482" s="118"/>
      <c r="EX482" s="118"/>
      <c r="EY482" s="118"/>
      <c r="EZ482" s="118"/>
      <c r="FA482" s="118"/>
      <c r="FB482" s="118"/>
      <c r="FC482" s="118"/>
      <c r="FD482" s="118"/>
      <c r="FE482" s="118"/>
      <c r="FF482" s="118"/>
      <c r="FG482" s="118"/>
    </row>
    <row r="483" s="32" customFormat="1" ht="15" hidden="1"/>
    <row r="484" s="32" customFormat="1" ht="15" hidden="1">
      <c r="A484" s="32" t="s">
        <v>256</v>
      </c>
    </row>
    <row r="485" s="32" customFormat="1" ht="9.75" customHeight="1" hidden="1"/>
    <row r="486" spans="1:163" s="32" customFormat="1" ht="102" customHeight="1" hidden="1">
      <c r="A486" s="124" t="s">
        <v>117</v>
      </c>
      <c r="B486" s="124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  <c r="AA486" s="124"/>
      <c r="AB486" s="124"/>
      <c r="AC486" s="124"/>
      <c r="AD486" s="124"/>
      <c r="AE486" s="124"/>
      <c r="AF486" s="124"/>
      <c r="AG486" s="124"/>
      <c r="AH486" s="124"/>
      <c r="AI486" s="124"/>
      <c r="AJ486" s="124"/>
      <c r="AK486" s="124"/>
      <c r="AL486" s="124"/>
      <c r="AM486" s="124"/>
      <c r="AN486" s="124"/>
      <c r="AO486" s="125" t="s">
        <v>158</v>
      </c>
      <c r="AP486" s="125"/>
      <c r="AQ486" s="125"/>
      <c r="AR486" s="125"/>
      <c r="AS486" s="125"/>
      <c r="AT486" s="125"/>
      <c r="AU486" s="125"/>
      <c r="AV486" s="125"/>
      <c r="AW486" s="125"/>
      <c r="AX486" s="125"/>
      <c r="AY486" s="125"/>
      <c r="AZ486" s="125"/>
      <c r="BA486" s="125"/>
      <c r="BB486" s="125"/>
      <c r="BC486" s="125"/>
      <c r="BD486" s="125"/>
      <c r="BE486" s="125"/>
      <c r="BF486" s="125"/>
      <c r="BG486" s="125"/>
      <c r="BH486" s="125"/>
      <c r="BI486" s="125"/>
      <c r="BJ486" s="125"/>
      <c r="BK486" s="125"/>
      <c r="BL486" s="125"/>
      <c r="BM486" s="125"/>
      <c r="BN486" s="125"/>
      <c r="BO486" s="125"/>
      <c r="BP486" s="125"/>
      <c r="BQ486" s="125"/>
      <c r="BR486" s="125"/>
      <c r="BS486" s="125"/>
      <c r="BT486" s="125"/>
      <c r="BU486" s="125"/>
      <c r="BV486" s="125"/>
      <c r="BW486" s="125"/>
      <c r="BX486" s="125"/>
      <c r="BY486" s="125"/>
      <c r="BZ486" s="125"/>
      <c r="CA486" s="125"/>
      <c r="CB486" s="125"/>
      <c r="CC486" s="125"/>
      <c r="CD486" s="125"/>
      <c r="CE486" s="125"/>
      <c r="CF486" s="125"/>
      <c r="CG486" s="125"/>
      <c r="CH486" s="125"/>
      <c r="CI486" s="125"/>
      <c r="CJ486" s="125"/>
      <c r="CK486" s="125"/>
      <c r="CL486" s="125"/>
      <c r="CM486" s="125"/>
      <c r="CN486" s="125"/>
      <c r="CO486" s="125"/>
      <c r="CP486" s="125"/>
      <c r="CQ486" s="125"/>
      <c r="CR486" s="125"/>
      <c r="CS486" s="125"/>
      <c r="CT486" s="125"/>
      <c r="CU486" s="125"/>
      <c r="CV486" s="125"/>
      <c r="CW486" s="125"/>
      <c r="CX486" s="125"/>
      <c r="CY486" s="125"/>
      <c r="CZ486" s="125"/>
      <c r="DA486" s="125"/>
      <c r="DB486" s="125"/>
      <c r="DC486" s="125"/>
      <c r="DD486" s="125"/>
      <c r="DE486" s="125"/>
      <c r="DF486" s="125"/>
      <c r="DG486" s="125"/>
      <c r="DH486" s="125"/>
      <c r="DI486" s="125"/>
      <c r="DJ486" s="125"/>
      <c r="DK486" s="125"/>
      <c r="DL486" s="125"/>
      <c r="DM486" s="125"/>
      <c r="DN486" s="125"/>
      <c r="DO486" s="125"/>
      <c r="DP486" s="125"/>
      <c r="DQ486" s="125"/>
      <c r="DR486" s="125"/>
      <c r="DS486" s="125"/>
      <c r="DT486" s="125"/>
      <c r="DU486" s="125"/>
      <c r="DV486" s="125"/>
      <c r="DW486" s="125"/>
      <c r="DX486" s="125"/>
      <c r="DY486" s="125"/>
      <c r="DZ486" s="125"/>
      <c r="EA486" s="125"/>
      <c r="EB486" s="125"/>
      <c r="EC486" s="125"/>
      <c r="ED486" s="125"/>
      <c r="EE486" s="125"/>
      <c r="EF486" s="125"/>
      <c r="EG486" s="125"/>
      <c r="EH486" s="125"/>
      <c r="EI486" s="125"/>
      <c r="EJ486" s="125"/>
      <c r="EK486" s="125"/>
      <c r="EL486" s="125"/>
      <c r="EM486" s="125"/>
      <c r="EN486" s="125"/>
      <c r="EO486" s="125"/>
      <c r="EP486" s="125"/>
      <c r="EQ486" s="125"/>
      <c r="ER486" s="125"/>
      <c r="ES486" s="125"/>
      <c r="ET486" s="125"/>
      <c r="EU486" s="125"/>
      <c r="EV486" s="125"/>
      <c r="EW486" s="125"/>
      <c r="EX486" s="125"/>
      <c r="EY486" s="125"/>
      <c r="EZ486" s="125"/>
      <c r="FA486" s="125"/>
      <c r="FB486" s="125"/>
      <c r="FC486" s="125"/>
      <c r="FD486" s="125"/>
      <c r="FE486" s="125"/>
      <c r="FF486" s="125"/>
      <c r="FG486" s="125"/>
    </row>
    <row r="487" spans="41:163" ht="13.5" customHeight="1" hidden="1">
      <c r="AO487" s="112" t="s">
        <v>29</v>
      </c>
      <c r="AP487" s="112"/>
      <c r="AQ487" s="112"/>
      <c r="AR487" s="112"/>
      <c r="AS487" s="112"/>
      <c r="AT487" s="112"/>
      <c r="AU487" s="112"/>
      <c r="AV487" s="112"/>
      <c r="AW487" s="112"/>
      <c r="AX487" s="112"/>
      <c r="AY487" s="112"/>
      <c r="AZ487" s="112"/>
      <c r="BA487" s="112"/>
      <c r="BB487" s="112"/>
      <c r="BC487" s="112"/>
      <c r="BD487" s="112"/>
      <c r="BE487" s="112"/>
      <c r="BF487" s="112"/>
      <c r="BG487" s="112"/>
      <c r="BH487" s="112"/>
      <c r="BI487" s="112"/>
      <c r="BJ487" s="112"/>
      <c r="BK487" s="112"/>
      <c r="BL487" s="112"/>
      <c r="BM487" s="112"/>
      <c r="BN487" s="112"/>
      <c r="BO487" s="112"/>
      <c r="BP487" s="112"/>
      <c r="BQ487" s="112"/>
      <c r="BR487" s="112"/>
      <c r="BS487" s="112"/>
      <c r="BT487" s="112"/>
      <c r="BU487" s="112"/>
      <c r="BV487" s="112"/>
      <c r="BW487" s="112"/>
      <c r="BX487" s="112"/>
      <c r="BY487" s="112"/>
      <c r="BZ487" s="112"/>
      <c r="CA487" s="112"/>
      <c r="CB487" s="112"/>
      <c r="CC487" s="112"/>
      <c r="CD487" s="112"/>
      <c r="CE487" s="112"/>
      <c r="CF487" s="112"/>
      <c r="CG487" s="112"/>
      <c r="CH487" s="112"/>
      <c r="CI487" s="112"/>
      <c r="CJ487" s="112"/>
      <c r="CK487" s="112"/>
      <c r="CL487" s="112"/>
      <c r="CM487" s="112"/>
      <c r="CN487" s="112"/>
      <c r="CO487" s="112"/>
      <c r="CP487" s="112"/>
      <c r="CQ487" s="112"/>
      <c r="CR487" s="112"/>
      <c r="CS487" s="112"/>
      <c r="CT487" s="112"/>
      <c r="CU487" s="112"/>
      <c r="CV487" s="112"/>
      <c r="CW487" s="112"/>
      <c r="CX487" s="112"/>
      <c r="CY487" s="112"/>
      <c r="CZ487" s="112"/>
      <c r="DA487" s="112"/>
      <c r="DB487" s="112"/>
      <c r="DC487" s="112"/>
      <c r="DD487" s="112"/>
      <c r="DE487" s="112"/>
      <c r="DF487" s="112"/>
      <c r="DG487" s="112"/>
      <c r="DH487" s="112"/>
      <c r="DI487" s="112"/>
      <c r="DJ487" s="112"/>
      <c r="DK487" s="112"/>
      <c r="DL487" s="112"/>
      <c r="DM487" s="112"/>
      <c r="DN487" s="112"/>
      <c r="DO487" s="112"/>
      <c r="DP487" s="112"/>
      <c r="DQ487" s="112"/>
      <c r="DR487" s="112"/>
      <c r="DS487" s="112"/>
      <c r="DT487" s="112"/>
      <c r="DU487" s="112"/>
      <c r="DV487" s="112"/>
      <c r="DW487" s="112"/>
      <c r="DX487" s="112"/>
      <c r="DY487" s="112"/>
      <c r="DZ487" s="112"/>
      <c r="EA487" s="112"/>
      <c r="EB487" s="112"/>
      <c r="EC487" s="112"/>
      <c r="ED487" s="112"/>
      <c r="EE487" s="112"/>
      <c r="EF487" s="112"/>
      <c r="EG487" s="112"/>
      <c r="EH487" s="112"/>
      <c r="EI487" s="112"/>
      <c r="EJ487" s="112"/>
      <c r="EK487" s="112"/>
      <c r="EL487" s="112"/>
      <c r="EM487" s="112"/>
      <c r="EN487" s="112"/>
      <c r="EO487" s="112"/>
      <c r="EP487" s="112"/>
      <c r="EQ487" s="112"/>
      <c r="ER487" s="112"/>
      <c r="ES487" s="112"/>
      <c r="ET487" s="112"/>
      <c r="EU487" s="112"/>
      <c r="EV487" s="112"/>
      <c r="EW487" s="112"/>
      <c r="EX487" s="112"/>
      <c r="EY487" s="112"/>
      <c r="EZ487" s="112"/>
      <c r="FA487" s="112"/>
      <c r="FB487" s="112"/>
      <c r="FC487" s="112"/>
      <c r="FD487" s="112"/>
      <c r="FE487" s="112"/>
      <c r="FF487" s="112"/>
      <c r="FG487" s="112"/>
    </row>
    <row r="488" spans="41:163" ht="13.5" customHeight="1" hidden="1"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33"/>
      <c r="CM488" s="33"/>
      <c r="CN488" s="33"/>
      <c r="CO488" s="33"/>
      <c r="CP488" s="33"/>
      <c r="CQ488" s="33"/>
      <c r="CR488" s="33"/>
      <c r="CS488" s="33"/>
      <c r="CT488" s="33"/>
      <c r="CU488" s="33"/>
      <c r="CV488" s="33"/>
      <c r="CW488" s="33"/>
      <c r="CX488" s="33"/>
      <c r="CY488" s="33"/>
      <c r="CZ488" s="33"/>
      <c r="DA488" s="33"/>
      <c r="DB488" s="33"/>
      <c r="DC488" s="33"/>
      <c r="DD488" s="33"/>
      <c r="DE488" s="33"/>
      <c r="DF488" s="33"/>
      <c r="DG488" s="33"/>
      <c r="DH488" s="33"/>
      <c r="DI488" s="33"/>
      <c r="DJ488" s="33"/>
      <c r="DK488" s="33"/>
      <c r="DL488" s="33"/>
      <c r="DM488" s="33"/>
      <c r="DN488" s="33"/>
      <c r="DO488" s="33"/>
      <c r="DP488" s="33"/>
      <c r="DQ488" s="33"/>
      <c r="DR488" s="33"/>
      <c r="DS488" s="33"/>
      <c r="DT488" s="33"/>
      <c r="DU488" s="33"/>
      <c r="DV488" s="33"/>
      <c r="DW488" s="33"/>
      <c r="DX488" s="33"/>
      <c r="DY488" s="33"/>
      <c r="DZ488" s="33"/>
      <c r="EA488" s="33"/>
      <c r="EB488" s="33"/>
      <c r="EC488" s="33"/>
      <c r="ED488" s="33"/>
      <c r="EE488" s="33"/>
      <c r="EF488" s="33"/>
      <c r="EG488" s="33"/>
      <c r="EH488" s="33"/>
      <c r="EI488" s="33"/>
      <c r="EJ488" s="33"/>
      <c r="EK488" s="33"/>
      <c r="EL488" s="33"/>
      <c r="EM488" s="33"/>
      <c r="EN488" s="33"/>
      <c r="EO488" s="33"/>
      <c r="EP488" s="33"/>
      <c r="EQ488" s="33"/>
      <c r="ER488" s="33"/>
      <c r="ES488" s="33"/>
      <c r="ET488" s="33"/>
      <c r="EU488" s="33"/>
      <c r="EV488" s="33"/>
      <c r="EW488" s="33"/>
      <c r="EX488" s="33"/>
      <c r="EY488" s="33"/>
      <c r="EZ488" s="33"/>
      <c r="FA488" s="33"/>
      <c r="FB488" s="33"/>
      <c r="FC488" s="33"/>
      <c r="FD488" s="33"/>
      <c r="FE488" s="33"/>
      <c r="FF488" s="33"/>
      <c r="FG488" s="33"/>
    </row>
    <row r="489" s="32" customFormat="1" ht="15.75" customHeight="1" hidden="1">
      <c r="A489" s="32" t="s">
        <v>118</v>
      </c>
    </row>
    <row r="490" ht="7.5" customHeight="1" hidden="1"/>
    <row r="491" spans="1:163" s="29" customFormat="1" ht="15.75" customHeight="1" hidden="1">
      <c r="A491" s="113" t="s">
        <v>30</v>
      </c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  <c r="AA491" s="114"/>
      <c r="AB491" s="114"/>
      <c r="AC491" s="114"/>
      <c r="AD491" s="114"/>
      <c r="AE491" s="114"/>
      <c r="AF491" s="114"/>
      <c r="AG491" s="114"/>
      <c r="AH491" s="114"/>
      <c r="AI491" s="114"/>
      <c r="AJ491" s="114"/>
      <c r="AK491" s="114"/>
      <c r="AL491" s="114"/>
      <c r="AM491" s="114"/>
      <c r="AN491" s="114"/>
      <c r="AO491" s="114"/>
      <c r="AP491" s="114"/>
      <c r="AQ491" s="114"/>
      <c r="AR491" s="114"/>
      <c r="AS491" s="114"/>
      <c r="AT491" s="114"/>
      <c r="AU491" s="114"/>
      <c r="AV491" s="114"/>
      <c r="AW491" s="114"/>
      <c r="AX491" s="114"/>
      <c r="AY491" s="114"/>
      <c r="AZ491" s="114"/>
      <c r="BA491" s="114"/>
      <c r="BB491" s="114"/>
      <c r="BC491" s="114"/>
      <c r="BD491" s="114" t="s">
        <v>31</v>
      </c>
      <c r="BE491" s="114"/>
      <c r="BF491" s="114"/>
      <c r="BG491" s="114"/>
      <c r="BH491" s="114"/>
      <c r="BI491" s="114"/>
      <c r="BJ491" s="114"/>
      <c r="BK491" s="114"/>
      <c r="BL491" s="114"/>
      <c r="BM491" s="114"/>
      <c r="BN491" s="114"/>
      <c r="BO491" s="114"/>
      <c r="BP491" s="114"/>
      <c r="BQ491" s="114"/>
      <c r="BR491" s="114"/>
      <c r="BS491" s="114"/>
      <c r="BT491" s="114"/>
      <c r="BU491" s="114"/>
      <c r="BV491" s="114"/>
      <c r="BW491" s="114"/>
      <c r="BX491" s="114"/>
      <c r="BY491" s="114"/>
      <c r="BZ491" s="114"/>
      <c r="CA491" s="114"/>
      <c r="CB491" s="114"/>
      <c r="CC491" s="114"/>
      <c r="CD491" s="114"/>
      <c r="CE491" s="114"/>
      <c r="CF491" s="114"/>
      <c r="CG491" s="114"/>
      <c r="CH491" s="114"/>
      <c r="CI491" s="114"/>
      <c r="CJ491" s="114"/>
      <c r="CK491" s="114"/>
      <c r="CL491" s="114"/>
      <c r="CM491" s="114"/>
      <c r="CN491" s="114"/>
      <c r="CO491" s="114"/>
      <c r="CP491" s="114"/>
      <c r="CQ491" s="114"/>
      <c r="CR491" s="114"/>
      <c r="CS491" s="114"/>
      <c r="CT491" s="114"/>
      <c r="CU491" s="114"/>
      <c r="CV491" s="114"/>
      <c r="CW491" s="114"/>
      <c r="CX491" s="114"/>
      <c r="CY491" s="114"/>
      <c r="CZ491" s="114"/>
      <c r="DA491" s="114"/>
      <c r="DB491" s="114"/>
      <c r="DC491" s="114"/>
      <c r="DD491" s="114"/>
      <c r="DE491" s="114"/>
      <c r="DF491" s="114" t="s">
        <v>32</v>
      </c>
      <c r="DG491" s="114"/>
      <c r="DH491" s="114"/>
      <c r="DI491" s="114"/>
      <c r="DJ491" s="114"/>
      <c r="DK491" s="114"/>
      <c r="DL491" s="114"/>
      <c r="DM491" s="114"/>
      <c r="DN491" s="114"/>
      <c r="DO491" s="114"/>
      <c r="DP491" s="114"/>
      <c r="DQ491" s="114"/>
      <c r="DR491" s="114"/>
      <c r="DS491" s="114"/>
      <c r="DT491" s="114"/>
      <c r="DU491" s="114"/>
      <c r="DV491" s="114"/>
      <c r="DW491" s="114"/>
      <c r="DX491" s="114"/>
      <c r="DY491" s="114"/>
      <c r="DZ491" s="114"/>
      <c r="EA491" s="114"/>
      <c r="EB491" s="114"/>
      <c r="EC491" s="114"/>
      <c r="ED491" s="114"/>
      <c r="EE491" s="114"/>
      <c r="EF491" s="114"/>
      <c r="EG491" s="114"/>
      <c r="EH491" s="114"/>
      <c r="EI491" s="114"/>
      <c r="EJ491" s="114"/>
      <c r="EK491" s="114"/>
      <c r="EL491" s="114"/>
      <c r="EM491" s="114"/>
      <c r="EN491" s="114"/>
      <c r="EO491" s="114"/>
      <c r="EP491" s="114"/>
      <c r="EQ491" s="114"/>
      <c r="ER491" s="114"/>
      <c r="ES491" s="114"/>
      <c r="ET491" s="114"/>
      <c r="EU491" s="114"/>
      <c r="EV491" s="114"/>
      <c r="EW491" s="114"/>
      <c r="EX491" s="114"/>
      <c r="EY491" s="114"/>
      <c r="EZ491" s="114"/>
      <c r="FA491" s="114"/>
      <c r="FB491" s="114"/>
      <c r="FC491" s="114"/>
      <c r="FD491" s="114"/>
      <c r="FE491" s="114"/>
      <c r="FF491" s="114"/>
      <c r="FG491" s="114"/>
    </row>
    <row r="492" spans="1:163" s="29" customFormat="1" ht="15.75" customHeight="1" hidden="1">
      <c r="A492" s="115">
        <v>1</v>
      </c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  <c r="AA492" s="116"/>
      <c r="AB492" s="116"/>
      <c r="AC492" s="116"/>
      <c r="AD492" s="116"/>
      <c r="AE492" s="116"/>
      <c r="AF492" s="116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116"/>
      <c r="AQ492" s="116"/>
      <c r="AR492" s="116"/>
      <c r="AS492" s="116"/>
      <c r="AT492" s="116"/>
      <c r="AU492" s="116"/>
      <c r="AV492" s="116"/>
      <c r="AW492" s="116"/>
      <c r="AX492" s="116"/>
      <c r="AY492" s="116"/>
      <c r="AZ492" s="116"/>
      <c r="BA492" s="116"/>
      <c r="BB492" s="116"/>
      <c r="BC492" s="116"/>
      <c r="BD492" s="117" t="s">
        <v>33</v>
      </c>
      <c r="BE492" s="117"/>
      <c r="BF492" s="117"/>
      <c r="BG492" s="117"/>
      <c r="BH492" s="117"/>
      <c r="BI492" s="117"/>
      <c r="BJ492" s="117"/>
      <c r="BK492" s="117"/>
      <c r="BL492" s="117"/>
      <c r="BM492" s="117"/>
      <c r="BN492" s="117"/>
      <c r="BO492" s="117"/>
      <c r="BP492" s="117"/>
      <c r="BQ492" s="117"/>
      <c r="BR492" s="117"/>
      <c r="BS492" s="117"/>
      <c r="BT492" s="117"/>
      <c r="BU492" s="117"/>
      <c r="BV492" s="117"/>
      <c r="BW492" s="117"/>
      <c r="BX492" s="117"/>
      <c r="BY492" s="117"/>
      <c r="BZ492" s="117"/>
      <c r="CA492" s="117"/>
      <c r="CB492" s="117"/>
      <c r="CC492" s="117"/>
      <c r="CD492" s="117"/>
      <c r="CE492" s="117"/>
      <c r="CF492" s="117"/>
      <c r="CG492" s="117"/>
      <c r="CH492" s="117"/>
      <c r="CI492" s="117"/>
      <c r="CJ492" s="117"/>
      <c r="CK492" s="117"/>
      <c r="CL492" s="117"/>
      <c r="CM492" s="117"/>
      <c r="CN492" s="117"/>
      <c r="CO492" s="117"/>
      <c r="CP492" s="117"/>
      <c r="CQ492" s="117"/>
      <c r="CR492" s="117"/>
      <c r="CS492" s="117"/>
      <c r="CT492" s="117"/>
      <c r="CU492" s="117"/>
      <c r="CV492" s="117"/>
      <c r="CW492" s="117"/>
      <c r="CX492" s="117"/>
      <c r="CY492" s="117"/>
      <c r="CZ492" s="117"/>
      <c r="DA492" s="117"/>
      <c r="DB492" s="117"/>
      <c r="DC492" s="117"/>
      <c r="DD492" s="117"/>
      <c r="DE492" s="117"/>
      <c r="DF492" s="116">
        <v>3</v>
      </c>
      <c r="DG492" s="116"/>
      <c r="DH492" s="116"/>
      <c r="DI492" s="116"/>
      <c r="DJ492" s="116"/>
      <c r="DK492" s="116"/>
      <c r="DL492" s="116"/>
      <c r="DM492" s="116"/>
      <c r="DN492" s="116"/>
      <c r="DO492" s="116"/>
      <c r="DP492" s="116"/>
      <c r="DQ492" s="116"/>
      <c r="DR492" s="116"/>
      <c r="DS492" s="116"/>
      <c r="DT492" s="116"/>
      <c r="DU492" s="116"/>
      <c r="DV492" s="116"/>
      <c r="DW492" s="116"/>
      <c r="DX492" s="116"/>
      <c r="DY492" s="116"/>
      <c r="DZ492" s="116"/>
      <c r="EA492" s="116"/>
      <c r="EB492" s="116"/>
      <c r="EC492" s="116"/>
      <c r="ED492" s="116"/>
      <c r="EE492" s="116"/>
      <c r="EF492" s="116"/>
      <c r="EG492" s="116"/>
      <c r="EH492" s="116"/>
      <c r="EI492" s="116"/>
      <c r="EJ492" s="116"/>
      <c r="EK492" s="116"/>
      <c r="EL492" s="116"/>
      <c r="EM492" s="116"/>
      <c r="EN492" s="116"/>
      <c r="EO492" s="116"/>
      <c r="EP492" s="116"/>
      <c r="EQ492" s="116"/>
      <c r="ER492" s="116"/>
      <c r="ES492" s="116"/>
      <c r="ET492" s="116"/>
      <c r="EU492" s="116"/>
      <c r="EV492" s="116"/>
      <c r="EW492" s="116"/>
      <c r="EX492" s="116"/>
      <c r="EY492" s="116"/>
      <c r="EZ492" s="116"/>
      <c r="FA492" s="116"/>
      <c r="FB492" s="116"/>
      <c r="FC492" s="116"/>
      <c r="FD492" s="116"/>
      <c r="FE492" s="116"/>
      <c r="FF492" s="116"/>
      <c r="FG492" s="116"/>
    </row>
    <row r="493" spans="1:163" s="29" customFormat="1" ht="24" customHeight="1" hidden="1">
      <c r="A493" s="92" t="s">
        <v>159</v>
      </c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2"/>
      <c r="BC493" s="93"/>
      <c r="BD493" s="94" t="s">
        <v>161</v>
      </c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5"/>
      <c r="CC493" s="95"/>
      <c r="CD493" s="95"/>
      <c r="CE493" s="95"/>
      <c r="CF493" s="95"/>
      <c r="CG493" s="95"/>
      <c r="CH493" s="95"/>
      <c r="CI493" s="95"/>
      <c r="CJ493" s="95"/>
      <c r="CK493" s="95"/>
      <c r="CL493" s="95"/>
      <c r="CM493" s="95"/>
      <c r="CN493" s="95"/>
      <c r="CO493" s="95"/>
      <c r="CP493" s="95"/>
      <c r="CQ493" s="95"/>
      <c r="CR493" s="95"/>
      <c r="CS493" s="95"/>
      <c r="CT493" s="95"/>
      <c r="CU493" s="95"/>
      <c r="CV493" s="95"/>
      <c r="CW493" s="95"/>
      <c r="CX493" s="95"/>
      <c r="CY493" s="95"/>
      <c r="CZ493" s="95"/>
      <c r="DA493" s="95"/>
      <c r="DB493" s="95"/>
      <c r="DC493" s="95"/>
      <c r="DD493" s="95"/>
      <c r="DE493" s="96"/>
      <c r="DF493" s="103" t="s">
        <v>163</v>
      </c>
      <c r="DG493" s="104"/>
      <c r="DH493" s="104"/>
      <c r="DI493" s="104"/>
      <c r="DJ493" s="104"/>
      <c r="DK493" s="104"/>
      <c r="DL493" s="104"/>
      <c r="DM493" s="104"/>
      <c r="DN493" s="104"/>
      <c r="DO493" s="104"/>
      <c r="DP493" s="104"/>
      <c r="DQ493" s="104"/>
      <c r="DR493" s="104"/>
      <c r="DS493" s="104"/>
      <c r="DT493" s="104"/>
      <c r="DU493" s="104"/>
      <c r="DV493" s="104"/>
      <c r="DW493" s="104"/>
      <c r="DX493" s="104"/>
      <c r="DY493" s="104"/>
      <c r="DZ493" s="104"/>
      <c r="EA493" s="104"/>
      <c r="EB493" s="104"/>
      <c r="EC493" s="104"/>
      <c r="ED493" s="104"/>
      <c r="EE493" s="104"/>
      <c r="EF493" s="104"/>
      <c r="EG493" s="104"/>
      <c r="EH493" s="104"/>
      <c r="EI493" s="104"/>
      <c r="EJ493" s="104"/>
      <c r="EK493" s="104"/>
      <c r="EL493" s="104"/>
      <c r="EM493" s="104"/>
      <c r="EN493" s="104"/>
      <c r="EO493" s="104"/>
      <c r="EP493" s="104"/>
      <c r="EQ493" s="104"/>
      <c r="ER493" s="104"/>
      <c r="ES493" s="104"/>
      <c r="ET493" s="104"/>
      <c r="EU493" s="104"/>
      <c r="EV493" s="104"/>
      <c r="EW493" s="104"/>
      <c r="EX493" s="104"/>
      <c r="EY493" s="104"/>
      <c r="EZ493" s="104"/>
      <c r="FA493" s="104"/>
      <c r="FB493" s="104"/>
      <c r="FC493" s="104"/>
      <c r="FD493" s="104"/>
      <c r="FE493" s="104"/>
      <c r="FF493" s="104"/>
      <c r="FG493" s="105"/>
    </row>
    <row r="494" spans="1:163" ht="30" customHeight="1" hidden="1">
      <c r="A494" s="92" t="s">
        <v>160</v>
      </c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2"/>
      <c r="BC494" s="93"/>
      <c r="BD494" s="97"/>
      <c r="BE494" s="98"/>
      <c r="BF494" s="98"/>
      <c r="BG494" s="98"/>
      <c r="BH494" s="98"/>
      <c r="BI494" s="98"/>
      <c r="BJ494" s="98"/>
      <c r="BK494" s="98"/>
      <c r="BL494" s="98"/>
      <c r="BM494" s="98"/>
      <c r="BN494" s="98"/>
      <c r="BO494" s="98"/>
      <c r="BP494" s="98"/>
      <c r="BQ494" s="98"/>
      <c r="BR494" s="98"/>
      <c r="BS494" s="98"/>
      <c r="BT494" s="98"/>
      <c r="BU494" s="98"/>
      <c r="BV494" s="98"/>
      <c r="BW494" s="98"/>
      <c r="BX494" s="98"/>
      <c r="BY494" s="98"/>
      <c r="BZ494" s="98"/>
      <c r="CA494" s="98"/>
      <c r="CB494" s="98"/>
      <c r="CC494" s="98"/>
      <c r="CD494" s="98"/>
      <c r="CE494" s="98"/>
      <c r="CF494" s="98"/>
      <c r="CG494" s="98"/>
      <c r="CH494" s="98"/>
      <c r="CI494" s="98"/>
      <c r="CJ494" s="98"/>
      <c r="CK494" s="98"/>
      <c r="CL494" s="98"/>
      <c r="CM494" s="98"/>
      <c r="CN494" s="98"/>
      <c r="CO494" s="98"/>
      <c r="CP494" s="98"/>
      <c r="CQ494" s="98"/>
      <c r="CR494" s="98"/>
      <c r="CS494" s="98"/>
      <c r="CT494" s="98"/>
      <c r="CU494" s="98"/>
      <c r="CV494" s="98"/>
      <c r="CW494" s="98"/>
      <c r="CX494" s="98"/>
      <c r="CY494" s="98"/>
      <c r="CZ494" s="98"/>
      <c r="DA494" s="98"/>
      <c r="DB494" s="98"/>
      <c r="DC494" s="98"/>
      <c r="DD494" s="98"/>
      <c r="DE494" s="99"/>
      <c r="DF494" s="106"/>
      <c r="DG494" s="107"/>
      <c r="DH494" s="107"/>
      <c r="DI494" s="107"/>
      <c r="DJ494" s="107"/>
      <c r="DK494" s="107"/>
      <c r="DL494" s="107"/>
      <c r="DM494" s="107"/>
      <c r="DN494" s="107"/>
      <c r="DO494" s="107"/>
      <c r="DP494" s="107"/>
      <c r="DQ494" s="107"/>
      <c r="DR494" s="107"/>
      <c r="DS494" s="107"/>
      <c r="DT494" s="107"/>
      <c r="DU494" s="107"/>
      <c r="DV494" s="107"/>
      <c r="DW494" s="107"/>
      <c r="DX494" s="107"/>
      <c r="DY494" s="107"/>
      <c r="DZ494" s="107"/>
      <c r="EA494" s="107"/>
      <c r="EB494" s="107"/>
      <c r="EC494" s="107"/>
      <c r="ED494" s="107"/>
      <c r="EE494" s="107"/>
      <c r="EF494" s="107"/>
      <c r="EG494" s="107"/>
      <c r="EH494" s="107"/>
      <c r="EI494" s="107"/>
      <c r="EJ494" s="107"/>
      <c r="EK494" s="107"/>
      <c r="EL494" s="107"/>
      <c r="EM494" s="107"/>
      <c r="EN494" s="107"/>
      <c r="EO494" s="107"/>
      <c r="EP494" s="107"/>
      <c r="EQ494" s="107"/>
      <c r="ER494" s="107"/>
      <c r="ES494" s="107"/>
      <c r="ET494" s="107"/>
      <c r="EU494" s="107"/>
      <c r="EV494" s="107"/>
      <c r="EW494" s="107"/>
      <c r="EX494" s="107"/>
      <c r="EY494" s="107"/>
      <c r="EZ494" s="107"/>
      <c r="FA494" s="107"/>
      <c r="FB494" s="107"/>
      <c r="FC494" s="107"/>
      <c r="FD494" s="107"/>
      <c r="FE494" s="107"/>
      <c r="FF494" s="107"/>
      <c r="FG494" s="108"/>
    </row>
    <row r="495" spans="1:163" ht="21" customHeight="1" hidden="1">
      <c r="A495" s="92" t="s">
        <v>162</v>
      </c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2"/>
      <c r="BC495" s="93"/>
      <c r="BD495" s="100"/>
      <c r="BE495" s="101"/>
      <c r="BF495" s="101"/>
      <c r="BG495" s="101"/>
      <c r="BH495" s="101"/>
      <c r="BI495" s="101"/>
      <c r="BJ495" s="101"/>
      <c r="BK495" s="101"/>
      <c r="BL495" s="101"/>
      <c r="BM495" s="101"/>
      <c r="BN495" s="101"/>
      <c r="BO495" s="101"/>
      <c r="BP495" s="101"/>
      <c r="BQ495" s="101"/>
      <c r="BR495" s="101"/>
      <c r="BS495" s="101"/>
      <c r="BT495" s="101"/>
      <c r="BU495" s="101"/>
      <c r="BV495" s="101"/>
      <c r="BW495" s="101"/>
      <c r="BX495" s="101"/>
      <c r="BY495" s="101"/>
      <c r="BZ495" s="101"/>
      <c r="CA495" s="101"/>
      <c r="CB495" s="101"/>
      <c r="CC495" s="101"/>
      <c r="CD495" s="101"/>
      <c r="CE495" s="101"/>
      <c r="CF495" s="101"/>
      <c r="CG495" s="101"/>
      <c r="CH495" s="101"/>
      <c r="CI495" s="101"/>
      <c r="CJ495" s="101"/>
      <c r="CK495" s="101"/>
      <c r="CL495" s="101"/>
      <c r="CM495" s="101"/>
      <c r="CN495" s="101"/>
      <c r="CO495" s="101"/>
      <c r="CP495" s="101"/>
      <c r="CQ495" s="101"/>
      <c r="CR495" s="101"/>
      <c r="CS495" s="101"/>
      <c r="CT495" s="101"/>
      <c r="CU495" s="101"/>
      <c r="CV495" s="101"/>
      <c r="CW495" s="101"/>
      <c r="CX495" s="101"/>
      <c r="CY495" s="101"/>
      <c r="CZ495" s="101"/>
      <c r="DA495" s="101"/>
      <c r="DB495" s="101"/>
      <c r="DC495" s="101"/>
      <c r="DD495" s="101"/>
      <c r="DE495" s="102"/>
      <c r="DF495" s="109"/>
      <c r="DG495" s="110"/>
      <c r="DH495" s="110"/>
      <c r="DI495" s="110"/>
      <c r="DJ495" s="110"/>
      <c r="DK495" s="110"/>
      <c r="DL495" s="110"/>
      <c r="DM495" s="110"/>
      <c r="DN495" s="110"/>
      <c r="DO495" s="110"/>
      <c r="DP495" s="110"/>
      <c r="DQ495" s="110"/>
      <c r="DR495" s="110"/>
      <c r="DS495" s="110"/>
      <c r="DT495" s="110"/>
      <c r="DU495" s="110"/>
      <c r="DV495" s="110"/>
      <c r="DW495" s="110"/>
      <c r="DX495" s="110"/>
      <c r="DY495" s="110"/>
      <c r="DZ495" s="110"/>
      <c r="EA495" s="110"/>
      <c r="EB495" s="110"/>
      <c r="EC495" s="110"/>
      <c r="ED495" s="110"/>
      <c r="EE495" s="110"/>
      <c r="EF495" s="110"/>
      <c r="EG495" s="110"/>
      <c r="EH495" s="110"/>
      <c r="EI495" s="110"/>
      <c r="EJ495" s="110"/>
      <c r="EK495" s="110"/>
      <c r="EL495" s="110"/>
      <c r="EM495" s="110"/>
      <c r="EN495" s="110"/>
      <c r="EO495" s="110"/>
      <c r="EP495" s="110"/>
      <c r="EQ495" s="110"/>
      <c r="ER495" s="110"/>
      <c r="ES495" s="110"/>
      <c r="ET495" s="110"/>
      <c r="EU495" s="110"/>
      <c r="EV495" s="110"/>
      <c r="EW495" s="110"/>
      <c r="EX495" s="110"/>
      <c r="EY495" s="110"/>
      <c r="EZ495" s="110"/>
      <c r="FA495" s="110"/>
      <c r="FB495" s="110"/>
      <c r="FC495" s="110"/>
      <c r="FD495" s="110"/>
      <c r="FE495" s="110"/>
      <c r="FF495" s="110"/>
      <c r="FG495" s="111"/>
    </row>
    <row r="497" spans="73:90" s="32" customFormat="1" ht="16.5" customHeight="1">
      <c r="BU497" s="244" t="s">
        <v>15</v>
      </c>
      <c r="BV497" s="244"/>
      <c r="BW497" s="244"/>
      <c r="BX497" s="244"/>
      <c r="BY497" s="244"/>
      <c r="BZ497" s="244"/>
      <c r="CA497" s="244"/>
      <c r="CB497" s="244"/>
      <c r="CC497" s="244"/>
      <c r="CD497" s="244"/>
      <c r="CE497" s="245" t="s">
        <v>26</v>
      </c>
      <c r="CF497" s="245"/>
      <c r="CG497" s="245"/>
      <c r="CH497" s="245"/>
      <c r="CI497" s="245"/>
      <c r="CJ497" s="245"/>
      <c r="CK497" s="245"/>
      <c r="CL497" s="245"/>
    </row>
    <row r="498" ht="14.25" thickBot="1"/>
    <row r="499" spans="1:163" ht="42" customHeight="1">
      <c r="A499" s="246" t="s">
        <v>101</v>
      </c>
      <c r="B499" s="246"/>
      <c r="C499" s="246"/>
      <c r="D499" s="246"/>
      <c r="E499" s="246"/>
      <c r="F499" s="246"/>
      <c r="G499" s="246"/>
      <c r="H499" s="246"/>
      <c r="I499" s="246"/>
      <c r="J499" s="246"/>
      <c r="K499" s="246"/>
      <c r="L499" s="246"/>
      <c r="M499" s="246"/>
      <c r="N499" s="246"/>
      <c r="O499" s="246"/>
      <c r="P499" s="246"/>
      <c r="Q499" s="246"/>
      <c r="R499" s="246"/>
      <c r="S499" s="246"/>
      <c r="T499" s="246"/>
      <c r="U499" s="246"/>
      <c r="V499" s="246"/>
      <c r="W499" s="246"/>
      <c r="X499" s="246"/>
      <c r="Y499" s="246"/>
      <c r="Z499" s="246"/>
      <c r="AA499" s="246"/>
      <c r="AB499" s="246"/>
      <c r="AC499" s="246"/>
      <c r="AD499" s="246"/>
      <c r="AE499" s="246"/>
      <c r="AF499" s="246"/>
      <c r="AG499" s="246"/>
      <c r="AH499" s="246"/>
      <c r="AI499" s="246"/>
      <c r="AJ499" s="247" t="s">
        <v>195</v>
      </c>
      <c r="AK499" s="248"/>
      <c r="AL499" s="248"/>
      <c r="AM499" s="248"/>
      <c r="AN499" s="248"/>
      <c r="AO499" s="248"/>
      <c r="AP499" s="248"/>
      <c r="AQ499" s="248"/>
      <c r="AR499" s="248"/>
      <c r="AS499" s="248"/>
      <c r="AT499" s="248"/>
      <c r="AU499" s="248"/>
      <c r="AV499" s="248"/>
      <c r="AW499" s="248"/>
      <c r="AX499" s="248"/>
      <c r="AY499" s="248"/>
      <c r="AZ499" s="248"/>
      <c r="BA499" s="248"/>
      <c r="BB499" s="248"/>
      <c r="BC499" s="248"/>
      <c r="BD499" s="248"/>
      <c r="BE499" s="248"/>
      <c r="BF499" s="248"/>
      <c r="BG499" s="248"/>
      <c r="BH499" s="248"/>
      <c r="BI499" s="248"/>
      <c r="BJ499" s="248"/>
      <c r="BK499" s="248"/>
      <c r="BL499" s="248"/>
      <c r="BM499" s="248"/>
      <c r="BN499" s="248"/>
      <c r="BO499" s="248"/>
      <c r="BP499" s="248"/>
      <c r="BQ499" s="248"/>
      <c r="BR499" s="248"/>
      <c r="BS499" s="248"/>
      <c r="BT499" s="248"/>
      <c r="BU499" s="248"/>
      <c r="BV499" s="248"/>
      <c r="BW499" s="248"/>
      <c r="BX499" s="248"/>
      <c r="BY499" s="248"/>
      <c r="BZ499" s="248"/>
      <c r="CA499" s="248"/>
      <c r="CB499" s="248"/>
      <c r="CC499" s="248"/>
      <c r="CD499" s="248"/>
      <c r="CE499" s="248"/>
      <c r="CF499" s="248"/>
      <c r="CG499" s="248"/>
      <c r="CH499" s="248"/>
      <c r="CI499" s="248"/>
      <c r="CJ499" s="248"/>
      <c r="CK499" s="248"/>
      <c r="CL499" s="248"/>
      <c r="CM499" s="248"/>
      <c r="CN499" s="248"/>
      <c r="CO499" s="248"/>
      <c r="CP499" s="248"/>
      <c r="CQ499" s="248"/>
      <c r="CR499" s="248"/>
      <c r="CS499" s="248"/>
      <c r="CT499" s="248"/>
      <c r="CU499" s="248"/>
      <c r="CV499" s="248"/>
      <c r="CW499" s="248"/>
      <c r="CX499" s="248"/>
      <c r="CY499" s="248"/>
      <c r="CZ499" s="248"/>
      <c r="DA499" s="248"/>
      <c r="DB499" s="248"/>
      <c r="DC499" s="248"/>
      <c r="DD499" s="248"/>
      <c r="DE499" s="248"/>
      <c r="DF499" s="248"/>
      <c r="DG499" s="248"/>
      <c r="DL499" s="45"/>
      <c r="DM499" s="249" t="s">
        <v>103</v>
      </c>
      <c r="DN499" s="249"/>
      <c r="DO499" s="249"/>
      <c r="DP499" s="249"/>
      <c r="DQ499" s="249"/>
      <c r="DR499" s="249"/>
      <c r="DS499" s="249"/>
      <c r="DT499" s="249"/>
      <c r="DU499" s="249"/>
      <c r="DV499" s="249"/>
      <c r="DW499" s="249"/>
      <c r="DX499" s="249"/>
      <c r="DY499" s="249"/>
      <c r="DZ499" s="249"/>
      <c r="EA499" s="249"/>
      <c r="EB499" s="249"/>
      <c r="EC499" s="249"/>
      <c r="ED499" s="249"/>
      <c r="EE499" s="249"/>
      <c r="EF499" s="249"/>
      <c r="EG499" s="249"/>
      <c r="EH499" s="249"/>
      <c r="EI499" s="249"/>
      <c r="EJ499" s="249"/>
      <c r="EK499" s="249"/>
      <c r="EL499" s="249"/>
      <c r="EN499" s="250" t="s">
        <v>260</v>
      </c>
      <c r="EO499" s="251"/>
      <c r="EP499" s="251"/>
      <c r="EQ499" s="251"/>
      <c r="ER499" s="251"/>
      <c r="ES499" s="251"/>
      <c r="ET499" s="251"/>
      <c r="EU499" s="251"/>
      <c r="EV499" s="251"/>
      <c r="EW499" s="251"/>
      <c r="EX499" s="251"/>
      <c r="EY499" s="251"/>
      <c r="EZ499" s="251"/>
      <c r="FA499" s="251"/>
      <c r="FB499" s="251"/>
      <c r="FC499" s="251"/>
      <c r="FD499" s="251"/>
      <c r="FE499" s="251"/>
      <c r="FF499" s="251"/>
      <c r="FG499" s="252"/>
    </row>
    <row r="500" spans="1:163" ht="6" customHeight="1" thickBo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32"/>
      <c r="CT500" s="32"/>
      <c r="CU500" s="32"/>
      <c r="CV500" s="32"/>
      <c r="CW500" s="32"/>
      <c r="CX500" s="32"/>
      <c r="CY500" s="32"/>
      <c r="CZ500" s="32"/>
      <c r="DA500" s="32"/>
      <c r="DB500" s="32"/>
      <c r="DC500" s="32"/>
      <c r="DD500" s="32"/>
      <c r="DE500" s="32"/>
      <c r="DF500" s="32"/>
      <c r="DG500" s="32"/>
      <c r="DL500" s="45"/>
      <c r="DM500" s="249"/>
      <c r="DN500" s="249"/>
      <c r="DO500" s="249"/>
      <c r="DP500" s="249"/>
      <c r="DQ500" s="249"/>
      <c r="DR500" s="249"/>
      <c r="DS500" s="249"/>
      <c r="DT500" s="249"/>
      <c r="DU500" s="249"/>
      <c r="DV500" s="249"/>
      <c r="DW500" s="249"/>
      <c r="DX500" s="249"/>
      <c r="DY500" s="249"/>
      <c r="DZ500" s="249"/>
      <c r="EA500" s="249"/>
      <c r="EB500" s="249"/>
      <c r="EC500" s="249"/>
      <c r="ED500" s="249"/>
      <c r="EE500" s="249"/>
      <c r="EF500" s="249"/>
      <c r="EG500" s="249"/>
      <c r="EH500" s="249"/>
      <c r="EI500" s="249"/>
      <c r="EJ500" s="249"/>
      <c r="EK500" s="249"/>
      <c r="EL500" s="249"/>
      <c r="EN500" s="253"/>
      <c r="EO500" s="254"/>
      <c r="EP500" s="254"/>
      <c r="EQ500" s="254"/>
      <c r="ER500" s="254"/>
      <c r="ES500" s="254"/>
      <c r="ET500" s="254"/>
      <c r="EU500" s="254"/>
      <c r="EV500" s="254"/>
      <c r="EW500" s="254"/>
      <c r="EX500" s="254"/>
      <c r="EY500" s="254"/>
      <c r="EZ500" s="254"/>
      <c r="FA500" s="254"/>
      <c r="FB500" s="254"/>
      <c r="FC500" s="254"/>
      <c r="FD500" s="254"/>
      <c r="FE500" s="254"/>
      <c r="FF500" s="254"/>
      <c r="FG500" s="255"/>
    </row>
    <row r="501" spans="1:163" ht="32.25" customHeight="1">
      <c r="A501" s="246" t="s">
        <v>102</v>
      </c>
      <c r="B501" s="246"/>
      <c r="C501" s="246"/>
      <c r="D501" s="246"/>
      <c r="E501" s="246"/>
      <c r="F501" s="246"/>
      <c r="G501" s="246"/>
      <c r="H501" s="246"/>
      <c r="I501" s="246"/>
      <c r="J501" s="246"/>
      <c r="K501" s="246"/>
      <c r="L501" s="246"/>
      <c r="M501" s="246"/>
      <c r="N501" s="246"/>
      <c r="O501" s="246"/>
      <c r="P501" s="246"/>
      <c r="Q501" s="246"/>
      <c r="R501" s="246"/>
      <c r="S501" s="246"/>
      <c r="T501" s="246"/>
      <c r="U501" s="246"/>
      <c r="V501" s="246"/>
      <c r="W501" s="246"/>
      <c r="X501" s="246"/>
      <c r="Y501" s="246"/>
      <c r="Z501" s="246"/>
      <c r="AA501" s="246"/>
      <c r="AB501" s="246"/>
      <c r="AC501" s="246"/>
      <c r="AD501" s="246"/>
      <c r="AE501" s="246"/>
      <c r="AF501" s="246"/>
      <c r="AG501" s="246"/>
      <c r="AH501" s="246"/>
      <c r="AI501" s="246"/>
      <c r="AJ501" s="256" t="s">
        <v>128</v>
      </c>
      <c r="AK501" s="256"/>
      <c r="AL501" s="256"/>
      <c r="AM501" s="256"/>
      <c r="AN501" s="256"/>
      <c r="AO501" s="256"/>
      <c r="AP501" s="256"/>
      <c r="AQ501" s="256"/>
      <c r="AR501" s="256"/>
      <c r="AS501" s="256"/>
      <c r="AT501" s="256"/>
      <c r="AU501" s="256"/>
      <c r="AV501" s="256"/>
      <c r="AW501" s="256"/>
      <c r="AX501" s="256"/>
      <c r="AY501" s="256"/>
      <c r="AZ501" s="256"/>
      <c r="BA501" s="256"/>
      <c r="BB501" s="256"/>
      <c r="BC501" s="256"/>
      <c r="BD501" s="256"/>
      <c r="BE501" s="256"/>
      <c r="BF501" s="256"/>
      <c r="BG501" s="256"/>
      <c r="BH501" s="256"/>
      <c r="BI501" s="256"/>
      <c r="BJ501" s="256"/>
      <c r="BK501" s="256"/>
      <c r="BL501" s="256"/>
      <c r="BM501" s="256"/>
      <c r="BN501" s="256"/>
      <c r="BO501" s="256"/>
      <c r="BP501" s="256"/>
      <c r="BQ501" s="256"/>
      <c r="BR501" s="256"/>
      <c r="BS501" s="256"/>
      <c r="BT501" s="256"/>
      <c r="BU501" s="256"/>
      <c r="BV501" s="256"/>
      <c r="BW501" s="256"/>
      <c r="BX501" s="256"/>
      <c r="BY501" s="256"/>
      <c r="BZ501" s="256"/>
      <c r="CA501" s="256"/>
      <c r="CB501" s="256"/>
      <c r="CC501" s="256"/>
      <c r="CD501" s="256"/>
      <c r="CE501" s="256"/>
      <c r="CF501" s="256"/>
      <c r="CG501" s="256"/>
      <c r="CH501" s="256"/>
      <c r="CI501" s="256"/>
      <c r="CJ501" s="256"/>
      <c r="CK501" s="256"/>
      <c r="CL501" s="256"/>
      <c r="CM501" s="256"/>
      <c r="CN501" s="256"/>
      <c r="CO501" s="256"/>
      <c r="CP501" s="256"/>
      <c r="CQ501" s="256"/>
      <c r="CR501" s="256"/>
      <c r="CS501" s="256"/>
      <c r="CT501" s="256"/>
      <c r="CU501" s="256"/>
      <c r="CV501" s="256"/>
      <c r="CW501" s="256"/>
      <c r="CX501" s="256"/>
      <c r="CY501" s="256"/>
      <c r="CZ501" s="256"/>
      <c r="DA501" s="256"/>
      <c r="DB501" s="256"/>
      <c r="DC501" s="256"/>
      <c r="DD501" s="256"/>
      <c r="DE501" s="256"/>
      <c r="DF501" s="256"/>
      <c r="DG501" s="256"/>
      <c r="EN501" s="46"/>
      <c r="ET501" s="44"/>
      <c r="EU501" s="44"/>
      <c r="EV501" s="44"/>
      <c r="EW501" s="44"/>
      <c r="EX501" s="44"/>
      <c r="EY501" s="44"/>
      <c r="EZ501" s="44"/>
      <c r="FA501" s="44"/>
      <c r="FB501" s="44"/>
      <c r="FC501" s="44"/>
      <c r="FD501" s="44"/>
      <c r="FE501" s="44"/>
      <c r="FF501" s="44"/>
      <c r="FG501" s="44"/>
    </row>
    <row r="502" spans="1:111" ht="15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257"/>
      <c r="AK502" s="257"/>
      <c r="AL502" s="257"/>
      <c r="AM502" s="257"/>
      <c r="AN502" s="257"/>
      <c r="AO502" s="257"/>
      <c r="AP502" s="257"/>
      <c r="AQ502" s="257"/>
      <c r="AR502" s="257"/>
      <c r="AS502" s="257"/>
      <c r="AT502" s="257"/>
      <c r="AU502" s="257"/>
      <c r="AV502" s="257"/>
      <c r="AW502" s="257"/>
      <c r="AX502" s="257"/>
      <c r="AY502" s="257"/>
      <c r="AZ502" s="257"/>
      <c r="BA502" s="257"/>
      <c r="BB502" s="257"/>
      <c r="BC502" s="257"/>
      <c r="BD502" s="257"/>
      <c r="BE502" s="257"/>
      <c r="BF502" s="257"/>
      <c r="BG502" s="257"/>
      <c r="BH502" s="257"/>
      <c r="BI502" s="257"/>
      <c r="BJ502" s="257"/>
      <c r="BK502" s="257"/>
      <c r="BL502" s="257"/>
      <c r="BM502" s="257"/>
      <c r="BN502" s="257"/>
      <c r="BO502" s="257"/>
      <c r="BP502" s="257"/>
      <c r="BQ502" s="257"/>
      <c r="BR502" s="257"/>
      <c r="BS502" s="257"/>
      <c r="BT502" s="257"/>
      <c r="BU502" s="257"/>
      <c r="BV502" s="257"/>
      <c r="BW502" s="257"/>
      <c r="BX502" s="257"/>
      <c r="BY502" s="257"/>
      <c r="BZ502" s="257"/>
      <c r="CA502" s="257"/>
      <c r="CB502" s="257"/>
      <c r="CC502" s="257"/>
      <c r="CD502" s="257"/>
      <c r="CE502" s="257"/>
      <c r="CF502" s="257"/>
      <c r="CG502" s="257"/>
      <c r="CH502" s="257"/>
      <c r="CI502" s="257"/>
      <c r="CJ502" s="257"/>
      <c r="CK502" s="257"/>
      <c r="CL502" s="257"/>
      <c r="CM502" s="257"/>
      <c r="CN502" s="257"/>
      <c r="CO502" s="257"/>
      <c r="CP502" s="257"/>
      <c r="CQ502" s="257"/>
      <c r="CR502" s="257"/>
      <c r="CS502" s="257"/>
      <c r="CT502" s="257"/>
      <c r="CU502" s="257"/>
      <c r="CV502" s="257"/>
      <c r="CW502" s="257"/>
      <c r="CX502" s="257"/>
      <c r="CY502" s="257"/>
      <c r="CZ502" s="257"/>
      <c r="DA502" s="257"/>
      <c r="DB502" s="257"/>
      <c r="DC502" s="257"/>
      <c r="DD502" s="257"/>
      <c r="DE502" s="257"/>
      <c r="DF502" s="257"/>
      <c r="DG502" s="257"/>
    </row>
    <row r="503" spans="1:111" ht="15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  <c r="CJ503" s="32"/>
      <c r="CK503" s="32"/>
      <c r="CL503" s="32"/>
      <c r="CM503" s="32"/>
      <c r="CN503" s="32"/>
      <c r="CO503" s="32"/>
      <c r="CP503" s="32"/>
      <c r="CQ503" s="32"/>
      <c r="CR503" s="32"/>
      <c r="CS503" s="32"/>
      <c r="CT503" s="32"/>
      <c r="CU503" s="32"/>
      <c r="CV503" s="32"/>
      <c r="CW503" s="32"/>
      <c r="CX503" s="32"/>
      <c r="CY503" s="32"/>
      <c r="CZ503" s="32"/>
      <c r="DA503" s="32"/>
      <c r="DB503" s="32"/>
      <c r="DC503" s="32"/>
      <c r="DD503" s="32"/>
      <c r="DE503" s="32"/>
      <c r="DF503" s="32"/>
      <c r="DG503" s="32"/>
    </row>
    <row r="504" spans="1:111" ht="15">
      <c r="A504" s="32" t="s">
        <v>104</v>
      </c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  <c r="CJ504" s="32"/>
      <c r="CK504" s="32"/>
      <c r="CL504" s="32"/>
      <c r="CM504" s="32"/>
      <c r="CN504" s="32"/>
      <c r="CO504" s="32"/>
      <c r="CP504" s="32"/>
      <c r="CQ504" s="32"/>
      <c r="CR504" s="32"/>
      <c r="CS504" s="32"/>
      <c r="CT504" s="32"/>
      <c r="CU504" s="32"/>
      <c r="CV504" s="32"/>
      <c r="CW504" s="32"/>
      <c r="CX504" s="32"/>
      <c r="CY504" s="32"/>
      <c r="CZ504" s="32"/>
      <c r="DA504" s="32"/>
      <c r="DB504" s="32"/>
      <c r="DC504" s="32"/>
      <c r="DD504" s="32"/>
      <c r="DE504" s="32"/>
      <c r="DF504" s="32"/>
      <c r="DG504" s="32"/>
    </row>
    <row r="505" spans="1:111" ht="1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32"/>
      <c r="CL505" s="32"/>
      <c r="CM505" s="32"/>
      <c r="CN505" s="32"/>
      <c r="CO505" s="32"/>
      <c r="CP505" s="32"/>
      <c r="CQ505" s="32"/>
      <c r="CR505" s="32"/>
      <c r="CS505" s="32"/>
      <c r="CT505" s="32"/>
      <c r="CU505" s="32"/>
      <c r="CV505" s="32"/>
      <c r="CW505" s="32"/>
      <c r="CX505" s="32"/>
      <c r="CY505" s="32"/>
      <c r="CZ505" s="32"/>
      <c r="DA505" s="32"/>
      <c r="DB505" s="32"/>
      <c r="DC505" s="32"/>
      <c r="DD505" s="32"/>
      <c r="DE505" s="32"/>
      <c r="DF505" s="32"/>
      <c r="DG505" s="32"/>
    </row>
    <row r="506" spans="1:111" ht="18">
      <c r="A506" s="32" t="s">
        <v>105</v>
      </c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32"/>
      <c r="CT506" s="32"/>
      <c r="CU506" s="32"/>
      <c r="CV506" s="32"/>
      <c r="CW506" s="32"/>
      <c r="CX506" s="32"/>
      <c r="CY506" s="32"/>
      <c r="CZ506" s="32"/>
      <c r="DA506" s="32"/>
      <c r="DB506" s="32"/>
      <c r="DC506" s="32"/>
      <c r="DD506" s="32"/>
      <c r="DE506" s="32"/>
      <c r="DF506" s="32"/>
      <c r="DG506" s="32"/>
    </row>
    <row r="507" ht="6" customHeight="1"/>
    <row r="508" spans="1:163" s="47" customFormat="1" ht="47.25" customHeight="1">
      <c r="A508" s="258" t="s">
        <v>54</v>
      </c>
      <c r="B508" s="258"/>
      <c r="C508" s="258"/>
      <c r="D508" s="258"/>
      <c r="E508" s="258"/>
      <c r="F508" s="258"/>
      <c r="G508" s="258"/>
      <c r="H508" s="258"/>
      <c r="I508" s="258"/>
      <c r="J508" s="258"/>
      <c r="K508" s="258"/>
      <c r="L508" s="259"/>
      <c r="M508" s="264" t="s">
        <v>106</v>
      </c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  <c r="Y508" s="265"/>
      <c r="Z508" s="265"/>
      <c r="AA508" s="265"/>
      <c r="AB508" s="265"/>
      <c r="AC508" s="265"/>
      <c r="AD508" s="265"/>
      <c r="AE508" s="265"/>
      <c r="AF508" s="265"/>
      <c r="AG508" s="265"/>
      <c r="AH508" s="265"/>
      <c r="AI508" s="265"/>
      <c r="AJ508" s="265"/>
      <c r="AK508" s="265"/>
      <c r="AL508" s="265"/>
      <c r="AM508" s="265"/>
      <c r="AN508" s="265"/>
      <c r="AO508" s="265"/>
      <c r="AP508" s="265"/>
      <c r="AQ508" s="265"/>
      <c r="AR508" s="265"/>
      <c r="AS508" s="265"/>
      <c r="AT508" s="265"/>
      <c r="AU508" s="265"/>
      <c r="AV508" s="265"/>
      <c r="AW508" s="265"/>
      <c r="AX508" s="265"/>
      <c r="AY508" s="266"/>
      <c r="AZ508" s="264" t="s">
        <v>107</v>
      </c>
      <c r="BA508" s="265"/>
      <c r="BB508" s="265"/>
      <c r="BC508" s="265"/>
      <c r="BD508" s="265"/>
      <c r="BE508" s="265"/>
      <c r="BF508" s="265"/>
      <c r="BG508" s="265"/>
      <c r="BH508" s="265"/>
      <c r="BI508" s="265"/>
      <c r="BJ508" s="265"/>
      <c r="BK508" s="265"/>
      <c r="BL508" s="265"/>
      <c r="BM508" s="265"/>
      <c r="BN508" s="265"/>
      <c r="BO508" s="265"/>
      <c r="BP508" s="265"/>
      <c r="BQ508" s="265"/>
      <c r="BR508" s="265"/>
      <c r="BS508" s="265"/>
      <c r="BT508" s="265"/>
      <c r="BU508" s="265"/>
      <c r="BV508" s="265"/>
      <c r="BW508" s="265"/>
      <c r="BX508" s="265"/>
      <c r="BY508" s="266"/>
      <c r="BZ508" s="267" t="s">
        <v>108</v>
      </c>
      <c r="CA508" s="258"/>
      <c r="CB508" s="258"/>
      <c r="CC508" s="258"/>
      <c r="CD508" s="258"/>
      <c r="CE508" s="258"/>
      <c r="CF508" s="258"/>
      <c r="CG508" s="258"/>
      <c r="CH508" s="258"/>
      <c r="CI508" s="258"/>
      <c r="CJ508" s="258"/>
      <c r="CK508" s="258"/>
      <c r="CL508" s="258"/>
      <c r="CM508" s="258"/>
      <c r="CN508" s="258"/>
      <c r="CO508" s="258"/>
      <c r="CP508" s="258"/>
      <c r="CQ508" s="258"/>
      <c r="CR508" s="258"/>
      <c r="CS508" s="258"/>
      <c r="CT508" s="258"/>
      <c r="CU508" s="258"/>
      <c r="CV508" s="258"/>
      <c r="CW508" s="258"/>
      <c r="CX508" s="258"/>
      <c r="CY508" s="258"/>
      <c r="CZ508" s="258"/>
      <c r="DA508" s="258"/>
      <c r="DB508" s="258"/>
      <c r="DC508" s="258"/>
      <c r="DD508" s="258"/>
      <c r="DE508" s="258"/>
      <c r="DF508" s="259"/>
      <c r="DG508" s="264" t="s">
        <v>109</v>
      </c>
      <c r="DH508" s="265"/>
      <c r="DI508" s="265"/>
      <c r="DJ508" s="265"/>
      <c r="DK508" s="265"/>
      <c r="DL508" s="265"/>
      <c r="DM508" s="265"/>
      <c r="DN508" s="265"/>
      <c r="DO508" s="265"/>
      <c r="DP508" s="265"/>
      <c r="DQ508" s="265"/>
      <c r="DR508" s="265"/>
      <c r="DS508" s="265"/>
      <c r="DT508" s="265"/>
      <c r="DU508" s="265"/>
      <c r="DV508" s="265"/>
      <c r="DW508" s="265"/>
      <c r="DX508" s="265"/>
      <c r="DY508" s="265"/>
      <c r="DZ508" s="265"/>
      <c r="EA508" s="265"/>
      <c r="EB508" s="265"/>
      <c r="EC508" s="265"/>
      <c r="ED508" s="265"/>
      <c r="EE508" s="265"/>
      <c r="EF508" s="265"/>
      <c r="EG508" s="265"/>
      <c r="EH508" s="265"/>
      <c r="EI508" s="265"/>
      <c r="EJ508" s="266"/>
      <c r="EK508" s="264" t="s">
        <v>110</v>
      </c>
      <c r="EL508" s="265"/>
      <c r="EM508" s="265"/>
      <c r="EN508" s="265"/>
      <c r="EO508" s="265"/>
      <c r="EP508" s="265"/>
      <c r="EQ508" s="265"/>
      <c r="ER508" s="265"/>
      <c r="ES508" s="265"/>
      <c r="ET508" s="265"/>
      <c r="EU508" s="265"/>
      <c r="EV508" s="265"/>
      <c r="EW508" s="265"/>
      <c r="EX508" s="265"/>
      <c r="EY508" s="265"/>
      <c r="EZ508" s="265"/>
      <c r="FA508" s="265"/>
      <c r="FB508" s="265"/>
      <c r="FC508" s="265"/>
      <c r="FD508" s="265"/>
      <c r="FE508" s="265"/>
      <c r="FF508" s="265"/>
      <c r="FG508" s="266"/>
    </row>
    <row r="509" spans="1:163" s="47" customFormat="1" ht="12.75" customHeight="1">
      <c r="A509" s="260"/>
      <c r="B509" s="260"/>
      <c r="C509" s="260"/>
      <c r="D509" s="260"/>
      <c r="E509" s="260"/>
      <c r="F509" s="260"/>
      <c r="G509" s="260"/>
      <c r="H509" s="260"/>
      <c r="I509" s="260"/>
      <c r="J509" s="260"/>
      <c r="K509" s="260"/>
      <c r="L509" s="261"/>
      <c r="M509" s="48"/>
      <c r="N509" s="227" t="s">
        <v>132</v>
      </c>
      <c r="O509" s="227"/>
      <c r="P509" s="227"/>
      <c r="Q509" s="227"/>
      <c r="R509" s="227"/>
      <c r="S509" s="227"/>
      <c r="T509" s="227"/>
      <c r="U509" s="227"/>
      <c r="V509" s="227"/>
      <c r="W509" s="227"/>
      <c r="X509" s="227"/>
      <c r="Y509" s="49"/>
      <c r="Z509" s="48"/>
      <c r="AA509" s="227" t="s">
        <v>131</v>
      </c>
      <c r="AB509" s="227"/>
      <c r="AC509" s="227"/>
      <c r="AD509" s="227"/>
      <c r="AE509" s="227"/>
      <c r="AF509" s="227"/>
      <c r="AG509" s="227"/>
      <c r="AH509" s="227"/>
      <c r="AI509" s="227"/>
      <c r="AJ509" s="227"/>
      <c r="AK509" s="227"/>
      <c r="AL509" s="49"/>
      <c r="AM509" s="48"/>
      <c r="AN509" s="227" t="s">
        <v>133</v>
      </c>
      <c r="AO509" s="227"/>
      <c r="AP509" s="227"/>
      <c r="AQ509" s="227"/>
      <c r="AR509" s="227"/>
      <c r="AS509" s="227"/>
      <c r="AT509" s="227"/>
      <c r="AU509" s="227"/>
      <c r="AV509" s="227"/>
      <c r="AW509" s="227"/>
      <c r="AX509" s="227"/>
      <c r="AY509" s="49"/>
      <c r="AZ509" s="48"/>
      <c r="BA509" s="227" t="s">
        <v>134</v>
      </c>
      <c r="BB509" s="227"/>
      <c r="BC509" s="227"/>
      <c r="BD509" s="227"/>
      <c r="BE509" s="227"/>
      <c r="BF509" s="227"/>
      <c r="BG509" s="227"/>
      <c r="BH509" s="227"/>
      <c r="BI509" s="227"/>
      <c r="BJ509" s="227"/>
      <c r="BK509" s="227"/>
      <c r="BL509" s="49"/>
      <c r="BM509" s="48"/>
      <c r="BN509" s="227"/>
      <c r="BO509" s="227"/>
      <c r="BP509" s="227"/>
      <c r="BQ509" s="227"/>
      <c r="BR509" s="227"/>
      <c r="BS509" s="227"/>
      <c r="BT509" s="227"/>
      <c r="BU509" s="227"/>
      <c r="BV509" s="227"/>
      <c r="BW509" s="227"/>
      <c r="BX509" s="227"/>
      <c r="BY509" s="49"/>
      <c r="BZ509" s="267" t="s">
        <v>55</v>
      </c>
      <c r="CA509" s="258"/>
      <c r="CB509" s="258"/>
      <c r="CC509" s="258"/>
      <c r="CD509" s="258"/>
      <c r="CE509" s="258"/>
      <c r="CF509" s="258"/>
      <c r="CG509" s="258"/>
      <c r="CH509" s="258"/>
      <c r="CI509" s="258"/>
      <c r="CJ509" s="258"/>
      <c r="CK509" s="258"/>
      <c r="CL509" s="259"/>
      <c r="CM509" s="264" t="s">
        <v>44</v>
      </c>
      <c r="CN509" s="265"/>
      <c r="CO509" s="265"/>
      <c r="CP509" s="265"/>
      <c r="CQ509" s="265"/>
      <c r="CR509" s="265"/>
      <c r="CS509" s="265"/>
      <c r="CT509" s="265"/>
      <c r="CU509" s="265"/>
      <c r="CV509" s="265"/>
      <c r="CW509" s="265"/>
      <c r="CX509" s="265"/>
      <c r="CY509" s="265"/>
      <c r="CZ509" s="265"/>
      <c r="DA509" s="265"/>
      <c r="DB509" s="265"/>
      <c r="DC509" s="265"/>
      <c r="DD509" s="265"/>
      <c r="DE509" s="265"/>
      <c r="DF509" s="266"/>
      <c r="DG509" s="282">
        <v>20</v>
      </c>
      <c r="DH509" s="283"/>
      <c r="DI509" s="283"/>
      <c r="DJ509" s="284" t="s">
        <v>142</v>
      </c>
      <c r="DK509" s="284"/>
      <c r="DL509" s="284"/>
      <c r="DM509" s="285" t="s">
        <v>16</v>
      </c>
      <c r="DN509" s="285"/>
      <c r="DO509" s="285"/>
      <c r="DP509" s="286"/>
      <c r="DQ509" s="282">
        <v>20</v>
      </c>
      <c r="DR509" s="283"/>
      <c r="DS509" s="283"/>
      <c r="DT509" s="284" t="s">
        <v>267</v>
      </c>
      <c r="DU509" s="284"/>
      <c r="DV509" s="284"/>
      <c r="DW509" s="285" t="s">
        <v>16</v>
      </c>
      <c r="DX509" s="285"/>
      <c r="DY509" s="285"/>
      <c r="DZ509" s="286"/>
      <c r="EA509" s="282">
        <v>20</v>
      </c>
      <c r="EB509" s="283"/>
      <c r="EC509" s="283"/>
      <c r="ED509" s="284" t="s">
        <v>277</v>
      </c>
      <c r="EE509" s="284"/>
      <c r="EF509" s="284"/>
      <c r="EG509" s="285" t="s">
        <v>16</v>
      </c>
      <c r="EH509" s="285"/>
      <c r="EI509" s="285"/>
      <c r="EJ509" s="286"/>
      <c r="EK509" s="267" t="s">
        <v>52</v>
      </c>
      <c r="EL509" s="258"/>
      <c r="EM509" s="258"/>
      <c r="EN509" s="258"/>
      <c r="EO509" s="258"/>
      <c r="EP509" s="258"/>
      <c r="EQ509" s="258"/>
      <c r="ER509" s="258"/>
      <c r="ES509" s="258"/>
      <c r="ET509" s="258"/>
      <c r="EU509" s="259"/>
      <c r="EV509" s="267" t="s">
        <v>53</v>
      </c>
      <c r="EW509" s="258"/>
      <c r="EX509" s="258"/>
      <c r="EY509" s="258"/>
      <c r="EZ509" s="258"/>
      <c r="FA509" s="258"/>
      <c r="FB509" s="258"/>
      <c r="FC509" s="258"/>
      <c r="FD509" s="258"/>
      <c r="FE509" s="258"/>
      <c r="FF509" s="258"/>
      <c r="FG509" s="259"/>
    </row>
    <row r="510" spans="1:163" s="47" customFormat="1" ht="53.25" customHeight="1">
      <c r="A510" s="260"/>
      <c r="B510" s="260"/>
      <c r="C510" s="260"/>
      <c r="D510" s="260"/>
      <c r="E510" s="260"/>
      <c r="F510" s="260"/>
      <c r="G510" s="260"/>
      <c r="H510" s="260"/>
      <c r="I510" s="260"/>
      <c r="J510" s="260"/>
      <c r="K510" s="260"/>
      <c r="L510" s="261"/>
      <c r="M510" s="50"/>
      <c r="N510" s="268"/>
      <c r="O510" s="268"/>
      <c r="P510" s="268"/>
      <c r="Q510" s="268"/>
      <c r="R510" s="268"/>
      <c r="S510" s="268"/>
      <c r="T510" s="268"/>
      <c r="U510" s="268"/>
      <c r="V510" s="268"/>
      <c r="W510" s="268"/>
      <c r="X510" s="268"/>
      <c r="Y510" s="51"/>
      <c r="Z510" s="50"/>
      <c r="AA510" s="268"/>
      <c r="AB510" s="268"/>
      <c r="AC510" s="268"/>
      <c r="AD510" s="268"/>
      <c r="AE510" s="268"/>
      <c r="AF510" s="268"/>
      <c r="AG510" s="268"/>
      <c r="AH510" s="268"/>
      <c r="AI510" s="268"/>
      <c r="AJ510" s="268"/>
      <c r="AK510" s="268"/>
      <c r="AL510" s="51"/>
      <c r="AM510" s="50"/>
      <c r="AN510" s="268"/>
      <c r="AO510" s="268"/>
      <c r="AP510" s="268"/>
      <c r="AQ510" s="268"/>
      <c r="AR510" s="268"/>
      <c r="AS510" s="268"/>
      <c r="AT510" s="268"/>
      <c r="AU510" s="268"/>
      <c r="AV510" s="268"/>
      <c r="AW510" s="268"/>
      <c r="AX510" s="268"/>
      <c r="AY510" s="51"/>
      <c r="AZ510" s="50"/>
      <c r="BA510" s="268"/>
      <c r="BB510" s="268"/>
      <c r="BC510" s="268"/>
      <c r="BD510" s="268"/>
      <c r="BE510" s="268"/>
      <c r="BF510" s="268"/>
      <c r="BG510" s="268"/>
      <c r="BH510" s="268"/>
      <c r="BI510" s="268"/>
      <c r="BJ510" s="268"/>
      <c r="BK510" s="268"/>
      <c r="BL510" s="51"/>
      <c r="BM510" s="50"/>
      <c r="BN510" s="268"/>
      <c r="BO510" s="268"/>
      <c r="BP510" s="268"/>
      <c r="BQ510" s="268"/>
      <c r="BR510" s="268"/>
      <c r="BS510" s="268"/>
      <c r="BT510" s="268"/>
      <c r="BU510" s="268"/>
      <c r="BV510" s="268"/>
      <c r="BW510" s="268"/>
      <c r="BX510" s="268"/>
      <c r="BY510" s="51"/>
      <c r="BZ510" s="269"/>
      <c r="CA510" s="260"/>
      <c r="CB510" s="260"/>
      <c r="CC510" s="260"/>
      <c r="CD510" s="260"/>
      <c r="CE510" s="260"/>
      <c r="CF510" s="260"/>
      <c r="CG510" s="260"/>
      <c r="CH510" s="260"/>
      <c r="CI510" s="260"/>
      <c r="CJ510" s="260"/>
      <c r="CK510" s="260"/>
      <c r="CL510" s="261"/>
      <c r="CM510" s="267" t="s">
        <v>56</v>
      </c>
      <c r="CN510" s="258"/>
      <c r="CO510" s="258"/>
      <c r="CP510" s="258"/>
      <c r="CQ510" s="258"/>
      <c r="CR510" s="258"/>
      <c r="CS510" s="258"/>
      <c r="CT510" s="258"/>
      <c r="CU510" s="258"/>
      <c r="CV510" s="258"/>
      <c r="CW510" s="258"/>
      <c r="CX510" s="259"/>
      <c r="CY510" s="267" t="s">
        <v>57</v>
      </c>
      <c r="CZ510" s="258"/>
      <c r="DA510" s="258"/>
      <c r="DB510" s="258"/>
      <c r="DC510" s="258"/>
      <c r="DD510" s="258"/>
      <c r="DE510" s="258"/>
      <c r="DF510" s="259"/>
      <c r="DG510" s="276" t="s">
        <v>17</v>
      </c>
      <c r="DH510" s="277"/>
      <c r="DI510" s="277"/>
      <c r="DJ510" s="277"/>
      <c r="DK510" s="277"/>
      <c r="DL510" s="277"/>
      <c r="DM510" s="277"/>
      <c r="DN510" s="277"/>
      <c r="DO510" s="277"/>
      <c r="DP510" s="278"/>
      <c r="DQ510" s="276" t="s">
        <v>18</v>
      </c>
      <c r="DR510" s="277"/>
      <c r="DS510" s="277"/>
      <c r="DT510" s="277"/>
      <c r="DU510" s="277"/>
      <c r="DV510" s="277"/>
      <c r="DW510" s="277"/>
      <c r="DX510" s="277"/>
      <c r="DY510" s="277"/>
      <c r="DZ510" s="278"/>
      <c r="EA510" s="276" t="s">
        <v>19</v>
      </c>
      <c r="EB510" s="277"/>
      <c r="EC510" s="277"/>
      <c r="ED510" s="277"/>
      <c r="EE510" s="277"/>
      <c r="EF510" s="277"/>
      <c r="EG510" s="277"/>
      <c r="EH510" s="277"/>
      <c r="EI510" s="277"/>
      <c r="EJ510" s="278"/>
      <c r="EK510" s="269"/>
      <c r="EL510" s="260"/>
      <c r="EM510" s="260"/>
      <c r="EN510" s="260"/>
      <c r="EO510" s="260"/>
      <c r="EP510" s="260"/>
      <c r="EQ510" s="260"/>
      <c r="ER510" s="260"/>
      <c r="ES510" s="260"/>
      <c r="ET510" s="260"/>
      <c r="EU510" s="261"/>
      <c r="EV510" s="269"/>
      <c r="EW510" s="260"/>
      <c r="EX510" s="260"/>
      <c r="EY510" s="260"/>
      <c r="EZ510" s="260"/>
      <c r="FA510" s="260"/>
      <c r="FB510" s="260"/>
      <c r="FC510" s="260"/>
      <c r="FD510" s="260"/>
      <c r="FE510" s="260"/>
      <c r="FF510" s="260"/>
      <c r="FG510" s="261"/>
    </row>
    <row r="511" spans="1:163" s="47" customFormat="1" ht="24" customHeight="1">
      <c r="A511" s="262"/>
      <c r="B511" s="262"/>
      <c r="C511" s="262"/>
      <c r="D511" s="262"/>
      <c r="E511" s="262"/>
      <c r="F511" s="262"/>
      <c r="G511" s="262"/>
      <c r="H511" s="262"/>
      <c r="I511" s="262"/>
      <c r="J511" s="262"/>
      <c r="K511" s="262"/>
      <c r="L511" s="263"/>
      <c r="M511" s="279" t="s">
        <v>58</v>
      </c>
      <c r="N511" s="280"/>
      <c r="O511" s="280"/>
      <c r="P511" s="280"/>
      <c r="Q511" s="280"/>
      <c r="R511" s="280"/>
      <c r="S511" s="280"/>
      <c r="T511" s="280"/>
      <c r="U511" s="280"/>
      <c r="V511" s="280"/>
      <c r="W511" s="280"/>
      <c r="X511" s="280"/>
      <c r="Y511" s="281"/>
      <c r="Z511" s="279" t="s">
        <v>58</v>
      </c>
      <c r="AA511" s="280"/>
      <c r="AB511" s="280"/>
      <c r="AC511" s="280"/>
      <c r="AD511" s="280"/>
      <c r="AE511" s="280"/>
      <c r="AF511" s="280"/>
      <c r="AG511" s="280"/>
      <c r="AH511" s="280"/>
      <c r="AI511" s="280"/>
      <c r="AJ511" s="280"/>
      <c r="AK511" s="280"/>
      <c r="AL511" s="281"/>
      <c r="AM511" s="279" t="s">
        <v>58</v>
      </c>
      <c r="AN511" s="280"/>
      <c r="AO511" s="280"/>
      <c r="AP511" s="280"/>
      <c r="AQ511" s="280"/>
      <c r="AR511" s="280"/>
      <c r="AS511" s="280"/>
      <c r="AT511" s="280"/>
      <c r="AU511" s="280"/>
      <c r="AV511" s="280"/>
      <c r="AW511" s="280"/>
      <c r="AX511" s="280"/>
      <c r="AY511" s="281"/>
      <c r="AZ511" s="279" t="s">
        <v>58</v>
      </c>
      <c r="BA511" s="280"/>
      <c r="BB511" s="280"/>
      <c r="BC511" s="280"/>
      <c r="BD511" s="280"/>
      <c r="BE511" s="280"/>
      <c r="BF511" s="280"/>
      <c r="BG511" s="280"/>
      <c r="BH511" s="280"/>
      <c r="BI511" s="280"/>
      <c r="BJ511" s="280"/>
      <c r="BK511" s="280"/>
      <c r="BL511" s="281"/>
      <c r="BM511" s="279" t="s">
        <v>58</v>
      </c>
      <c r="BN511" s="280"/>
      <c r="BO511" s="280"/>
      <c r="BP511" s="280"/>
      <c r="BQ511" s="280"/>
      <c r="BR511" s="280"/>
      <c r="BS511" s="280"/>
      <c r="BT511" s="280"/>
      <c r="BU511" s="280"/>
      <c r="BV511" s="280"/>
      <c r="BW511" s="280"/>
      <c r="BX511" s="280"/>
      <c r="BY511" s="281"/>
      <c r="BZ511" s="270"/>
      <c r="CA511" s="262"/>
      <c r="CB511" s="262"/>
      <c r="CC511" s="262"/>
      <c r="CD511" s="262"/>
      <c r="CE511" s="262"/>
      <c r="CF511" s="262"/>
      <c r="CG511" s="262"/>
      <c r="CH511" s="262"/>
      <c r="CI511" s="262"/>
      <c r="CJ511" s="262"/>
      <c r="CK511" s="262"/>
      <c r="CL511" s="263"/>
      <c r="CM511" s="270"/>
      <c r="CN511" s="262"/>
      <c r="CO511" s="262"/>
      <c r="CP511" s="262"/>
      <c r="CQ511" s="262"/>
      <c r="CR511" s="262"/>
      <c r="CS511" s="262"/>
      <c r="CT511" s="262"/>
      <c r="CU511" s="262"/>
      <c r="CV511" s="262"/>
      <c r="CW511" s="262"/>
      <c r="CX511" s="263"/>
      <c r="CY511" s="270"/>
      <c r="CZ511" s="262"/>
      <c r="DA511" s="262"/>
      <c r="DB511" s="262"/>
      <c r="DC511" s="262"/>
      <c r="DD511" s="262"/>
      <c r="DE511" s="262"/>
      <c r="DF511" s="263"/>
      <c r="DG511" s="279"/>
      <c r="DH511" s="280"/>
      <c r="DI511" s="280"/>
      <c r="DJ511" s="280"/>
      <c r="DK511" s="280"/>
      <c r="DL511" s="280"/>
      <c r="DM511" s="280"/>
      <c r="DN511" s="280"/>
      <c r="DO511" s="280"/>
      <c r="DP511" s="281"/>
      <c r="DQ511" s="279"/>
      <c r="DR511" s="280"/>
      <c r="DS511" s="280"/>
      <c r="DT511" s="280"/>
      <c r="DU511" s="280"/>
      <c r="DV511" s="280"/>
      <c r="DW511" s="280"/>
      <c r="DX511" s="280"/>
      <c r="DY511" s="280"/>
      <c r="DZ511" s="281"/>
      <c r="EA511" s="279"/>
      <c r="EB511" s="280"/>
      <c r="EC511" s="280"/>
      <c r="ED511" s="280"/>
      <c r="EE511" s="280"/>
      <c r="EF511" s="280"/>
      <c r="EG511" s="280"/>
      <c r="EH511" s="280"/>
      <c r="EI511" s="280"/>
      <c r="EJ511" s="281"/>
      <c r="EK511" s="270"/>
      <c r="EL511" s="262"/>
      <c r="EM511" s="262"/>
      <c r="EN511" s="262"/>
      <c r="EO511" s="262"/>
      <c r="EP511" s="262"/>
      <c r="EQ511" s="262"/>
      <c r="ER511" s="262"/>
      <c r="ES511" s="262"/>
      <c r="ET511" s="262"/>
      <c r="EU511" s="263"/>
      <c r="EV511" s="270"/>
      <c r="EW511" s="262"/>
      <c r="EX511" s="262"/>
      <c r="EY511" s="262"/>
      <c r="EZ511" s="262"/>
      <c r="FA511" s="262"/>
      <c r="FB511" s="262"/>
      <c r="FC511" s="262"/>
      <c r="FD511" s="262"/>
      <c r="FE511" s="262"/>
      <c r="FF511" s="262"/>
      <c r="FG511" s="263"/>
    </row>
    <row r="512" spans="1:163" s="52" customFormat="1" ht="11.25" customHeight="1">
      <c r="A512" s="222">
        <v>1</v>
      </c>
      <c r="B512" s="222"/>
      <c r="C512" s="222"/>
      <c r="D512" s="222"/>
      <c r="E512" s="222"/>
      <c r="F512" s="222"/>
      <c r="G512" s="222"/>
      <c r="H512" s="222"/>
      <c r="I512" s="222"/>
      <c r="J512" s="222"/>
      <c r="K512" s="222"/>
      <c r="L512" s="223"/>
      <c r="M512" s="221">
        <v>2</v>
      </c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3"/>
      <c r="Z512" s="221">
        <v>3</v>
      </c>
      <c r="AA512" s="222"/>
      <c r="AB512" s="222"/>
      <c r="AC512" s="222"/>
      <c r="AD512" s="222"/>
      <c r="AE512" s="222"/>
      <c r="AF512" s="222"/>
      <c r="AG512" s="222"/>
      <c r="AH512" s="222"/>
      <c r="AI512" s="222"/>
      <c r="AJ512" s="222"/>
      <c r="AK512" s="222"/>
      <c r="AL512" s="223"/>
      <c r="AM512" s="221">
        <v>4</v>
      </c>
      <c r="AN512" s="222"/>
      <c r="AO512" s="222"/>
      <c r="AP512" s="222"/>
      <c r="AQ512" s="222"/>
      <c r="AR512" s="222"/>
      <c r="AS512" s="222"/>
      <c r="AT512" s="222"/>
      <c r="AU512" s="222"/>
      <c r="AV512" s="222"/>
      <c r="AW512" s="222"/>
      <c r="AX512" s="222"/>
      <c r="AY512" s="223"/>
      <c r="AZ512" s="221">
        <v>5</v>
      </c>
      <c r="BA512" s="222"/>
      <c r="BB512" s="222"/>
      <c r="BC512" s="222"/>
      <c r="BD512" s="222"/>
      <c r="BE512" s="222"/>
      <c r="BF512" s="222"/>
      <c r="BG512" s="222"/>
      <c r="BH512" s="222"/>
      <c r="BI512" s="222"/>
      <c r="BJ512" s="222"/>
      <c r="BK512" s="222"/>
      <c r="BL512" s="223"/>
      <c r="BM512" s="221">
        <v>6</v>
      </c>
      <c r="BN512" s="222"/>
      <c r="BO512" s="222"/>
      <c r="BP512" s="222"/>
      <c r="BQ512" s="222"/>
      <c r="BR512" s="222"/>
      <c r="BS512" s="222"/>
      <c r="BT512" s="222"/>
      <c r="BU512" s="222"/>
      <c r="BV512" s="222"/>
      <c r="BW512" s="222"/>
      <c r="BX512" s="222"/>
      <c r="BY512" s="223"/>
      <c r="BZ512" s="221">
        <v>7</v>
      </c>
      <c r="CA512" s="222"/>
      <c r="CB512" s="222"/>
      <c r="CC512" s="222"/>
      <c r="CD512" s="222"/>
      <c r="CE512" s="222"/>
      <c r="CF512" s="222"/>
      <c r="CG512" s="222"/>
      <c r="CH512" s="222"/>
      <c r="CI512" s="222"/>
      <c r="CJ512" s="222"/>
      <c r="CK512" s="222"/>
      <c r="CL512" s="223"/>
      <c r="CM512" s="221">
        <v>8</v>
      </c>
      <c r="CN512" s="222"/>
      <c r="CO512" s="222"/>
      <c r="CP512" s="222"/>
      <c r="CQ512" s="222"/>
      <c r="CR512" s="222"/>
      <c r="CS512" s="222"/>
      <c r="CT512" s="222"/>
      <c r="CU512" s="222"/>
      <c r="CV512" s="222"/>
      <c r="CW512" s="222"/>
      <c r="CX512" s="223"/>
      <c r="CY512" s="221">
        <v>9</v>
      </c>
      <c r="CZ512" s="222"/>
      <c r="DA512" s="222"/>
      <c r="DB512" s="222"/>
      <c r="DC512" s="222"/>
      <c r="DD512" s="222"/>
      <c r="DE512" s="222"/>
      <c r="DF512" s="223"/>
      <c r="DG512" s="221">
        <v>10</v>
      </c>
      <c r="DH512" s="222"/>
      <c r="DI512" s="222"/>
      <c r="DJ512" s="222"/>
      <c r="DK512" s="222"/>
      <c r="DL512" s="222"/>
      <c r="DM512" s="222"/>
      <c r="DN512" s="222"/>
      <c r="DO512" s="222"/>
      <c r="DP512" s="223"/>
      <c r="DQ512" s="221">
        <v>11</v>
      </c>
      <c r="DR512" s="222"/>
      <c r="DS512" s="222"/>
      <c r="DT512" s="222"/>
      <c r="DU512" s="222"/>
      <c r="DV512" s="222"/>
      <c r="DW512" s="222"/>
      <c r="DX512" s="222"/>
      <c r="DY512" s="222"/>
      <c r="DZ512" s="223"/>
      <c r="EA512" s="221">
        <v>12</v>
      </c>
      <c r="EB512" s="222"/>
      <c r="EC512" s="222"/>
      <c r="ED512" s="222"/>
      <c r="EE512" s="222"/>
      <c r="EF512" s="222"/>
      <c r="EG512" s="222"/>
      <c r="EH512" s="222"/>
      <c r="EI512" s="222"/>
      <c r="EJ512" s="223"/>
      <c r="EK512" s="221">
        <v>13</v>
      </c>
      <c r="EL512" s="222"/>
      <c r="EM512" s="222"/>
      <c r="EN512" s="222"/>
      <c r="EO512" s="222"/>
      <c r="EP512" s="222"/>
      <c r="EQ512" s="222"/>
      <c r="ER512" s="222"/>
      <c r="ES512" s="222"/>
      <c r="ET512" s="222"/>
      <c r="EU512" s="222"/>
      <c r="EV512" s="221">
        <v>14</v>
      </c>
      <c r="EW512" s="222"/>
      <c r="EX512" s="222"/>
      <c r="EY512" s="222"/>
      <c r="EZ512" s="222"/>
      <c r="FA512" s="222"/>
      <c r="FB512" s="222"/>
      <c r="FC512" s="222"/>
      <c r="FD512" s="222"/>
      <c r="FE512" s="222"/>
      <c r="FF512" s="222"/>
      <c r="FG512" s="223"/>
    </row>
    <row r="513" spans="1:163" s="47" customFormat="1" ht="69" customHeight="1">
      <c r="A513" s="224" t="s">
        <v>271</v>
      </c>
      <c r="B513" s="224"/>
      <c r="C513" s="224"/>
      <c r="D513" s="224"/>
      <c r="E513" s="224"/>
      <c r="F513" s="224"/>
      <c r="G513" s="224"/>
      <c r="H513" s="224"/>
      <c r="I513" s="224"/>
      <c r="J513" s="224"/>
      <c r="K513" s="224"/>
      <c r="L513" s="225"/>
      <c r="M513" s="226" t="s">
        <v>135</v>
      </c>
      <c r="N513" s="227"/>
      <c r="O513" s="227"/>
      <c r="P513" s="227"/>
      <c r="Q513" s="227"/>
      <c r="R513" s="227"/>
      <c r="S513" s="227"/>
      <c r="T513" s="227"/>
      <c r="U513" s="227"/>
      <c r="V513" s="227"/>
      <c r="W513" s="227"/>
      <c r="X513" s="227"/>
      <c r="Y513" s="228"/>
      <c r="Z513" s="297" t="s">
        <v>183</v>
      </c>
      <c r="AA513" s="298"/>
      <c r="AB513" s="298"/>
      <c r="AC513" s="298"/>
      <c r="AD513" s="298"/>
      <c r="AE513" s="298"/>
      <c r="AF513" s="298"/>
      <c r="AG513" s="298"/>
      <c r="AH513" s="298"/>
      <c r="AI513" s="298"/>
      <c r="AJ513" s="298"/>
      <c r="AK513" s="298"/>
      <c r="AL513" s="299"/>
      <c r="AM513" s="226" t="s">
        <v>135</v>
      </c>
      <c r="AN513" s="227"/>
      <c r="AO513" s="227"/>
      <c r="AP513" s="227"/>
      <c r="AQ513" s="227"/>
      <c r="AR513" s="227"/>
      <c r="AS513" s="227"/>
      <c r="AT513" s="227"/>
      <c r="AU513" s="227"/>
      <c r="AV513" s="227"/>
      <c r="AW513" s="227"/>
      <c r="AX513" s="227"/>
      <c r="AY513" s="228"/>
      <c r="AZ513" s="229" t="s">
        <v>136</v>
      </c>
      <c r="BA513" s="230"/>
      <c r="BB513" s="230"/>
      <c r="BC513" s="230"/>
      <c r="BD513" s="230"/>
      <c r="BE513" s="230"/>
      <c r="BF513" s="230"/>
      <c r="BG513" s="230"/>
      <c r="BH513" s="230"/>
      <c r="BI513" s="230"/>
      <c r="BJ513" s="230"/>
      <c r="BK513" s="230"/>
      <c r="BL513" s="231"/>
      <c r="BM513" s="229"/>
      <c r="BN513" s="230"/>
      <c r="BO513" s="230"/>
      <c r="BP513" s="230"/>
      <c r="BQ513" s="230"/>
      <c r="BR513" s="230"/>
      <c r="BS513" s="230"/>
      <c r="BT513" s="230"/>
      <c r="BU513" s="230"/>
      <c r="BV513" s="230"/>
      <c r="BW513" s="230"/>
      <c r="BX513" s="230"/>
      <c r="BY513" s="231"/>
      <c r="BZ513" s="201" t="s">
        <v>196</v>
      </c>
      <c r="CA513" s="202"/>
      <c r="CB513" s="202"/>
      <c r="CC513" s="202"/>
      <c r="CD513" s="202"/>
      <c r="CE513" s="202"/>
      <c r="CF513" s="202"/>
      <c r="CG513" s="202"/>
      <c r="CH513" s="202"/>
      <c r="CI513" s="202"/>
      <c r="CJ513" s="202"/>
      <c r="CK513" s="202"/>
      <c r="CL513" s="203"/>
      <c r="CM513" s="204" t="s">
        <v>138</v>
      </c>
      <c r="CN513" s="205"/>
      <c r="CO513" s="205"/>
      <c r="CP513" s="205"/>
      <c r="CQ513" s="205"/>
      <c r="CR513" s="205"/>
      <c r="CS513" s="205"/>
      <c r="CT513" s="205"/>
      <c r="CU513" s="205"/>
      <c r="CV513" s="205"/>
      <c r="CW513" s="205"/>
      <c r="CX513" s="206"/>
      <c r="CY513" s="196" t="s">
        <v>139</v>
      </c>
      <c r="CZ513" s="197"/>
      <c r="DA513" s="197"/>
      <c r="DB513" s="197"/>
      <c r="DC513" s="197"/>
      <c r="DD513" s="197"/>
      <c r="DE513" s="197"/>
      <c r="DF513" s="198"/>
      <c r="DG513" s="207">
        <v>100</v>
      </c>
      <c r="DH513" s="208"/>
      <c r="DI513" s="208"/>
      <c r="DJ513" s="208"/>
      <c r="DK513" s="208"/>
      <c r="DL513" s="208"/>
      <c r="DM513" s="208"/>
      <c r="DN513" s="208"/>
      <c r="DO513" s="208"/>
      <c r="DP513" s="209"/>
      <c r="DQ513" s="207">
        <v>100</v>
      </c>
      <c r="DR513" s="208"/>
      <c r="DS513" s="208"/>
      <c r="DT513" s="208"/>
      <c r="DU513" s="208"/>
      <c r="DV513" s="208"/>
      <c r="DW513" s="208"/>
      <c r="DX513" s="208"/>
      <c r="DY513" s="208"/>
      <c r="DZ513" s="209"/>
      <c r="EA513" s="207">
        <v>100</v>
      </c>
      <c r="EB513" s="208"/>
      <c r="EC513" s="208"/>
      <c r="ED513" s="208"/>
      <c r="EE513" s="208"/>
      <c r="EF513" s="208"/>
      <c r="EG513" s="208"/>
      <c r="EH513" s="208"/>
      <c r="EI513" s="208"/>
      <c r="EJ513" s="209"/>
      <c r="EK513" s="207">
        <v>10</v>
      </c>
      <c r="EL513" s="208"/>
      <c r="EM513" s="208"/>
      <c r="EN513" s="208"/>
      <c r="EO513" s="208"/>
      <c r="EP513" s="208"/>
      <c r="EQ513" s="208"/>
      <c r="ER513" s="208"/>
      <c r="ES513" s="208"/>
      <c r="ET513" s="208"/>
      <c r="EU513" s="208"/>
      <c r="EV513" s="207">
        <v>10</v>
      </c>
      <c r="EW513" s="208"/>
      <c r="EX513" s="208"/>
      <c r="EY513" s="208"/>
      <c r="EZ513" s="208"/>
      <c r="FA513" s="208"/>
      <c r="FB513" s="208"/>
      <c r="FC513" s="208"/>
      <c r="FD513" s="208"/>
      <c r="FE513" s="208"/>
      <c r="FF513" s="208"/>
      <c r="FG513" s="209"/>
    </row>
    <row r="514" spans="1:163" s="47" customFormat="1" ht="48" customHeight="1">
      <c r="A514" s="213"/>
      <c r="B514" s="213"/>
      <c r="C514" s="213"/>
      <c r="D514" s="213"/>
      <c r="E514" s="213"/>
      <c r="F514" s="213"/>
      <c r="G514" s="213"/>
      <c r="H514" s="213"/>
      <c r="I514" s="213"/>
      <c r="J514" s="213"/>
      <c r="K514" s="213"/>
      <c r="L514" s="214"/>
      <c r="M514" s="304"/>
      <c r="N514" s="304"/>
      <c r="O514" s="304"/>
      <c r="P514" s="304"/>
      <c r="Q514" s="304"/>
      <c r="R514" s="304"/>
      <c r="S514" s="304"/>
      <c r="T514" s="304"/>
      <c r="U514" s="304"/>
      <c r="V514" s="304"/>
      <c r="W514" s="304"/>
      <c r="X514" s="304"/>
      <c r="Y514" s="304"/>
      <c r="Z514" s="301"/>
      <c r="AA514" s="302"/>
      <c r="AB514" s="302"/>
      <c r="AC514" s="302"/>
      <c r="AD514" s="302"/>
      <c r="AE514" s="302"/>
      <c r="AF514" s="302"/>
      <c r="AG514" s="302"/>
      <c r="AH514" s="302"/>
      <c r="AI514" s="302"/>
      <c r="AJ514" s="302"/>
      <c r="AK514" s="302"/>
      <c r="AL514" s="303"/>
      <c r="AM514" s="218"/>
      <c r="AN514" s="219"/>
      <c r="AO514" s="219"/>
      <c r="AP514" s="219"/>
      <c r="AQ514" s="219"/>
      <c r="AR514" s="219"/>
      <c r="AS514" s="219"/>
      <c r="AT514" s="219"/>
      <c r="AU514" s="219"/>
      <c r="AV514" s="219"/>
      <c r="AW514" s="219"/>
      <c r="AX514" s="219"/>
      <c r="AY514" s="220"/>
      <c r="AZ514" s="218"/>
      <c r="BA514" s="219"/>
      <c r="BB514" s="219"/>
      <c r="BC514" s="219"/>
      <c r="BD514" s="219"/>
      <c r="BE514" s="219"/>
      <c r="BF514" s="219"/>
      <c r="BG514" s="219"/>
      <c r="BH514" s="219"/>
      <c r="BI514" s="219"/>
      <c r="BJ514" s="219"/>
      <c r="BK514" s="219"/>
      <c r="BL514" s="220"/>
      <c r="BM514" s="218"/>
      <c r="BN514" s="219"/>
      <c r="BO514" s="219"/>
      <c r="BP514" s="219"/>
      <c r="BQ514" s="219"/>
      <c r="BR514" s="219"/>
      <c r="BS514" s="219"/>
      <c r="BT514" s="219"/>
      <c r="BU514" s="219"/>
      <c r="BV514" s="219"/>
      <c r="BW514" s="219"/>
      <c r="BX514" s="219"/>
      <c r="BY514" s="220"/>
      <c r="BZ514" s="210" t="s">
        <v>197</v>
      </c>
      <c r="CA514" s="211"/>
      <c r="CB514" s="211"/>
      <c r="CC514" s="211"/>
      <c r="CD514" s="211"/>
      <c r="CE514" s="211"/>
      <c r="CF514" s="211"/>
      <c r="CG514" s="211"/>
      <c r="CH514" s="211"/>
      <c r="CI514" s="211"/>
      <c r="CJ514" s="211"/>
      <c r="CK514" s="211"/>
      <c r="CL514" s="212"/>
      <c r="CM514" s="204" t="s">
        <v>138</v>
      </c>
      <c r="CN514" s="205"/>
      <c r="CO514" s="205"/>
      <c r="CP514" s="205"/>
      <c r="CQ514" s="205"/>
      <c r="CR514" s="205"/>
      <c r="CS514" s="205"/>
      <c r="CT514" s="205"/>
      <c r="CU514" s="205"/>
      <c r="CV514" s="205"/>
      <c r="CW514" s="205"/>
      <c r="CX514" s="206"/>
      <c r="CY514" s="196" t="s">
        <v>139</v>
      </c>
      <c r="CZ514" s="197"/>
      <c r="DA514" s="197"/>
      <c r="DB514" s="197"/>
      <c r="DC514" s="197"/>
      <c r="DD514" s="197"/>
      <c r="DE514" s="197"/>
      <c r="DF514" s="198"/>
      <c r="DG514" s="207">
        <v>100</v>
      </c>
      <c r="DH514" s="208"/>
      <c r="DI514" s="208"/>
      <c r="DJ514" s="208"/>
      <c r="DK514" s="208"/>
      <c r="DL514" s="208"/>
      <c r="DM514" s="208"/>
      <c r="DN514" s="208"/>
      <c r="DO514" s="208"/>
      <c r="DP514" s="209"/>
      <c r="DQ514" s="207">
        <v>100</v>
      </c>
      <c r="DR514" s="208"/>
      <c r="DS514" s="208"/>
      <c r="DT514" s="208"/>
      <c r="DU514" s="208"/>
      <c r="DV514" s="208"/>
      <c r="DW514" s="208"/>
      <c r="DX514" s="208"/>
      <c r="DY514" s="208"/>
      <c r="DZ514" s="209"/>
      <c r="EA514" s="207">
        <v>100</v>
      </c>
      <c r="EB514" s="208"/>
      <c r="EC514" s="208"/>
      <c r="ED514" s="208"/>
      <c r="EE514" s="208"/>
      <c r="EF514" s="208"/>
      <c r="EG514" s="208"/>
      <c r="EH514" s="208"/>
      <c r="EI514" s="208"/>
      <c r="EJ514" s="209"/>
      <c r="EK514" s="207">
        <v>10</v>
      </c>
      <c r="EL514" s="208"/>
      <c r="EM514" s="208"/>
      <c r="EN514" s="208"/>
      <c r="EO514" s="208"/>
      <c r="EP514" s="208"/>
      <c r="EQ514" s="208"/>
      <c r="ER514" s="208"/>
      <c r="ES514" s="208"/>
      <c r="ET514" s="208"/>
      <c r="EU514" s="208"/>
      <c r="EV514" s="207">
        <v>10</v>
      </c>
      <c r="EW514" s="208"/>
      <c r="EX514" s="208"/>
      <c r="EY514" s="208"/>
      <c r="EZ514" s="208"/>
      <c r="FA514" s="208"/>
      <c r="FB514" s="208"/>
      <c r="FC514" s="208"/>
      <c r="FD514" s="208"/>
      <c r="FE514" s="208"/>
      <c r="FF514" s="208"/>
      <c r="FG514" s="209"/>
    </row>
    <row r="515" spans="1:163" s="47" customFormat="1" ht="48" customHeight="1">
      <c r="A515" s="213"/>
      <c r="B515" s="213"/>
      <c r="C515" s="213"/>
      <c r="D515" s="213"/>
      <c r="E515" s="213"/>
      <c r="F515" s="213"/>
      <c r="G515" s="213"/>
      <c r="H515" s="213"/>
      <c r="I515" s="213"/>
      <c r="J515" s="213"/>
      <c r="K515" s="213"/>
      <c r="L515" s="214"/>
      <c r="M515" s="218"/>
      <c r="N515" s="219"/>
      <c r="O515" s="219"/>
      <c r="P515" s="219"/>
      <c r="Q515" s="219"/>
      <c r="R515" s="219"/>
      <c r="S515" s="219"/>
      <c r="T515" s="219"/>
      <c r="U515" s="219"/>
      <c r="V515" s="219"/>
      <c r="W515" s="219"/>
      <c r="X515" s="219"/>
      <c r="Y515" s="220"/>
      <c r="Z515" s="218"/>
      <c r="AA515" s="219"/>
      <c r="AB515" s="219"/>
      <c r="AC515" s="219"/>
      <c r="AD515" s="219"/>
      <c r="AE515" s="219"/>
      <c r="AF515" s="219"/>
      <c r="AG515" s="219"/>
      <c r="AH515" s="219"/>
      <c r="AI515" s="219"/>
      <c r="AJ515" s="219"/>
      <c r="AK515" s="219"/>
      <c r="AL515" s="220"/>
      <c r="AM515" s="218"/>
      <c r="AN515" s="219"/>
      <c r="AO515" s="219"/>
      <c r="AP515" s="219"/>
      <c r="AQ515" s="219"/>
      <c r="AR515" s="219"/>
      <c r="AS515" s="219"/>
      <c r="AT515" s="219"/>
      <c r="AU515" s="219"/>
      <c r="AV515" s="219"/>
      <c r="AW515" s="219"/>
      <c r="AX515" s="219"/>
      <c r="AY515" s="220"/>
      <c r="AZ515" s="218"/>
      <c r="BA515" s="219"/>
      <c r="BB515" s="219"/>
      <c r="BC515" s="219"/>
      <c r="BD515" s="219"/>
      <c r="BE515" s="219"/>
      <c r="BF515" s="219"/>
      <c r="BG515" s="219"/>
      <c r="BH515" s="219"/>
      <c r="BI515" s="219"/>
      <c r="BJ515" s="219"/>
      <c r="BK515" s="219"/>
      <c r="BL515" s="220"/>
      <c r="BM515" s="218"/>
      <c r="BN515" s="219"/>
      <c r="BO515" s="219"/>
      <c r="BP515" s="219"/>
      <c r="BQ515" s="219"/>
      <c r="BR515" s="219"/>
      <c r="BS515" s="219"/>
      <c r="BT515" s="219"/>
      <c r="BU515" s="219"/>
      <c r="BV515" s="219"/>
      <c r="BW515" s="219"/>
      <c r="BX515" s="219"/>
      <c r="BY515" s="220"/>
      <c r="BZ515" s="210" t="s">
        <v>144</v>
      </c>
      <c r="CA515" s="211"/>
      <c r="CB515" s="211"/>
      <c r="CC515" s="211"/>
      <c r="CD515" s="211"/>
      <c r="CE515" s="211"/>
      <c r="CF515" s="211"/>
      <c r="CG515" s="211"/>
      <c r="CH515" s="211"/>
      <c r="CI515" s="211"/>
      <c r="CJ515" s="211"/>
      <c r="CK515" s="211"/>
      <c r="CL515" s="212"/>
      <c r="CM515" s="204" t="s">
        <v>138</v>
      </c>
      <c r="CN515" s="205"/>
      <c r="CO515" s="205"/>
      <c r="CP515" s="205"/>
      <c r="CQ515" s="205"/>
      <c r="CR515" s="205"/>
      <c r="CS515" s="205"/>
      <c r="CT515" s="205"/>
      <c r="CU515" s="205"/>
      <c r="CV515" s="205"/>
      <c r="CW515" s="205"/>
      <c r="CX515" s="206"/>
      <c r="CY515" s="196" t="s">
        <v>139</v>
      </c>
      <c r="CZ515" s="197"/>
      <c r="DA515" s="197"/>
      <c r="DB515" s="197"/>
      <c r="DC515" s="197"/>
      <c r="DD515" s="197"/>
      <c r="DE515" s="197"/>
      <c r="DF515" s="198"/>
      <c r="DG515" s="207">
        <v>100</v>
      </c>
      <c r="DH515" s="208"/>
      <c r="DI515" s="208"/>
      <c r="DJ515" s="208"/>
      <c r="DK515" s="208"/>
      <c r="DL515" s="208"/>
      <c r="DM515" s="208"/>
      <c r="DN515" s="208"/>
      <c r="DO515" s="208"/>
      <c r="DP515" s="209"/>
      <c r="DQ515" s="207">
        <v>100</v>
      </c>
      <c r="DR515" s="208"/>
      <c r="DS515" s="208"/>
      <c r="DT515" s="208"/>
      <c r="DU515" s="208"/>
      <c r="DV515" s="208"/>
      <c r="DW515" s="208"/>
      <c r="DX515" s="208"/>
      <c r="DY515" s="208"/>
      <c r="DZ515" s="209"/>
      <c r="EA515" s="207">
        <v>100</v>
      </c>
      <c r="EB515" s="208"/>
      <c r="EC515" s="208"/>
      <c r="ED515" s="208"/>
      <c r="EE515" s="208"/>
      <c r="EF515" s="208"/>
      <c r="EG515" s="208"/>
      <c r="EH515" s="208"/>
      <c r="EI515" s="208"/>
      <c r="EJ515" s="209"/>
      <c r="EK515" s="207">
        <v>10</v>
      </c>
      <c r="EL515" s="208"/>
      <c r="EM515" s="208"/>
      <c r="EN515" s="208"/>
      <c r="EO515" s="208"/>
      <c r="EP515" s="208"/>
      <c r="EQ515" s="208"/>
      <c r="ER515" s="208"/>
      <c r="ES515" s="208"/>
      <c r="ET515" s="208"/>
      <c r="EU515" s="208"/>
      <c r="EV515" s="207">
        <v>10</v>
      </c>
      <c r="EW515" s="208"/>
      <c r="EX515" s="208"/>
      <c r="EY515" s="208"/>
      <c r="EZ515" s="208"/>
      <c r="FA515" s="208"/>
      <c r="FB515" s="208"/>
      <c r="FC515" s="208"/>
      <c r="FD515" s="208"/>
      <c r="FE515" s="208"/>
      <c r="FF515" s="208"/>
      <c r="FG515" s="209"/>
    </row>
    <row r="516" spans="1:163" s="47" customFormat="1" ht="54.75" customHeight="1">
      <c r="A516" s="213"/>
      <c r="B516" s="213"/>
      <c r="C516" s="213"/>
      <c r="D516" s="213"/>
      <c r="E516" s="213"/>
      <c r="F516" s="213"/>
      <c r="G516" s="213"/>
      <c r="H516" s="213"/>
      <c r="I516" s="213"/>
      <c r="J516" s="213"/>
      <c r="K516" s="213"/>
      <c r="L516" s="214"/>
      <c r="M516" s="215"/>
      <c r="N516" s="216"/>
      <c r="O516" s="216"/>
      <c r="P516" s="216"/>
      <c r="Q516" s="216"/>
      <c r="R516" s="216"/>
      <c r="S516" s="216"/>
      <c r="T516" s="216"/>
      <c r="U516" s="216"/>
      <c r="V516" s="216"/>
      <c r="W516" s="216"/>
      <c r="X516" s="216"/>
      <c r="Y516" s="217"/>
      <c r="Z516" s="218"/>
      <c r="AA516" s="219"/>
      <c r="AB516" s="219"/>
      <c r="AC516" s="219"/>
      <c r="AD516" s="219"/>
      <c r="AE516" s="219"/>
      <c r="AF516" s="219"/>
      <c r="AG516" s="219"/>
      <c r="AH516" s="219"/>
      <c r="AI516" s="219"/>
      <c r="AJ516" s="219"/>
      <c r="AK516" s="219"/>
      <c r="AL516" s="220"/>
      <c r="AM516" s="218"/>
      <c r="AN516" s="219"/>
      <c r="AO516" s="219"/>
      <c r="AP516" s="219"/>
      <c r="AQ516" s="219"/>
      <c r="AR516" s="219"/>
      <c r="AS516" s="219"/>
      <c r="AT516" s="219"/>
      <c r="AU516" s="219"/>
      <c r="AV516" s="219"/>
      <c r="AW516" s="219"/>
      <c r="AX516" s="219"/>
      <c r="AY516" s="220"/>
      <c r="AZ516" s="218"/>
      <c r="BA516" s="219"/>
      <c r="BB516" s="219"/>
      <c r="BC516" s="219"/>
      <c r="BD516" s="219"/>
      <c r="BE516" s="219"/>
      <c r="BF516" s="219"/>
      <c r="BG516" s="219"/>
      <c r="BH516" s="219"/>
      <c r="BI516" s="219"/>
      <c r="BJ516" s="219"/>
      <c r="BK516" s="219"/>
      <c r="BL516" s="220"/>
      <c r="BM516" s="218"/>
      <c r="BN516" s="219"/>
      <c r="BO516" s="219"/>
      <c r="BP516" s="219"/>
      <c r="BQ516" s="219"/>
      <c r="BR516" s="219"/>
      <c r="BS516" s="219"/>
      <c r="BT516" s="219"/>
      <c r="BU516" s="219"/>
      <c r="BV516" s="219"/>
      <c r="BW516" s="219"/>
      <c r="BX516" s="219"/>
      <c r="BY516" s="220"/>
      <c r="BZ516" s="210" t="s">
        <v>145</v>
      </c>
      <c r="CA516" s="211"/>
      <c r="CB516" s="211"/>
      <c r="CC516" s="211"/>
      <c r="CD516" s="211"/>
      <c r="CE516" s="211"/>
      <c r="CF516" s="211"/>
      <c r="CG516" s="211"/>
      <c r="CH516" s="211"/>
      <c r="CI516" s="211"/>
      <c r="CJ516" s="211"/>
      <c r="CK516" s="211"/>
      <c r="CL516" s="212"/>
      <c r="CM516" s="204" t="s">
        <v>138</v>
      </c>
      <c r="CN516" s="205"/>
      <c r="CO516" s="205"/>
      <c r="CP516" s="205"/>
      <c r="CQ516" s="205"/>
      <c r="CR516" s="205"/>
      <c r="CS516" s="205"/>
      <c r="CT516" s="205"/>
      <c r="CU516" s="205"/>
      <c r="CV516" s="205"/>
      <c r="CW516" s="205"/>
      <c r="CX516" s="206"/>
      <c r="CY516" s="196" t="s">
        <v>139</v>
      </c>
      <c r="CZ516" s="197"/>
      <c r="DA516" s="197"/>
      <c r="DB516" s="197"/>
      <c r="DC516" s="197"/>
      <c r="DD516" s="197"/>
      <c r="DE516" s="197"/>
      <c r="DF516" s="198"/>
      <c r="DG516" s="207">
        <v>100</v>
      </c>
      <c r="DH516" s="208"/>
      <c r="DI516" s="208"/>
      <c r="DJ516" s="208"/>
      <c r="DK516" s="208"/>
      <c r="DL516" s="208"/>
      <c r="DM516" s="208"/>
      <c r="DN516" s="208"/>
      <c r="DO516" s="208"/>
      <c r="DP516" s="209"/>
      <c r="DQ516" s="207">
        <v>100</v>
      </c>
      <c r="DR516" s="208"/>
      <c r="DS516" s="208"/>
      <c r="DT516" s="208"/>
      <c r="DU516" s="208"/>
      <c r="DV516" s="208"/>
      <c r="DW516" s="208"/>
      <c r="DX516" s="208"/>
      <c r="DY516" s="208"/>
      <c r="DZ516" s="209"/>
      <c r="EA516" s="207">
        <v>100</v>
      </c>
      <c r="EB516" s="208"/>
      <c r="EC516" s="208"/>
      <c r="ED516" s="208"/>
      <c r="EE516" s="208"/>
      <c r="EF516" s="208"/>
      <c r="EG516" s="208"/>
      <c r="EH516" s="208"/>
      <c r="EI516" s="208"/>
      <c r="EJ516" s="209"/>
      <c r="EK516" s="207">
        <v>15</v>
      </c>
      <c r="EL516" s="208"/>
      <c r="EM516" s="208"/>
      <c r="EN516" s="208"/>
      <c r="EO516" s="208"/>
      <c r="EP516" s="208"/>
      <c r="EQ516" s="208"/>
      <c r="ER516" s="208"/>
      <c r="ES516" s="208"/>
      <c r="ET516" s="208"/>
      <c r="EU516" s="208"/>
      <c r="EV516" s="207">
        <v>15</v>
      </c>
      <c r="EW516" s="208"/>
      <c r="EX516" s="208"/>
      <c r="EY516" s="208"/>
      <c r="EZ516" s="208"/>
      <c r="FA516" s="208"/>
      <c r="FB516" s="208"/>
      <c r="FC516" s="208"/>
      <c r="FD516" s="208"/>
      <c r="FE516" s="208"/>
      <c r="FF516" s="208"/>
      <c r="FG516" s="209"/>
    </row>
    <row r="517" spans="1:163" s="47" customFormat="1" ht="122.25" customHeight="1">
      <c r="A517" s="196"/>
      <c r="B517" s="197"/>
      <c r="C517" s="197"/>
      <c r="D517" s="197"/>
      <c r="E517" s="197"/>
      <c r="F517" s="197"/>
      <c r="G517" s="197"/>
      <c r="H517" s="197"/>
      <c r="I517" s="197"/>
      <c r="J517" s="197"/>
      <c r="K517" s="197"/>
      <c r="L517" s="198"/>
      <c r="M517" s="207"/>
      <c r="N517" s="208"/>
      <c r="O517" s="208"/>
      <c r="P517" s="208"/>
      <c r="Q517" s="208"/>
      <c r="R517" s="208"/>
      <c r="S517" s="208"/>
      <c r="T517" s="208"/>
      <c r="U517" s="208"/>
      <c r="V517" s="208"/>
      <c r="W517" s="208"/>
      <c r="X517" s="208"/>
      <c r="Y517" s="209"/>
      <c r="Z517" s="207"/>
      <c r="AA517" s="208"/>
      <c r="AB517" s="208"/>
      <c r="AC517" s="208"/>
      <c r="AD517" s="208"/>
      <c r="AE517" s="208"/>
      <c r="AF517" s="208"/>
      <c r="AG517" s="208"/>
      <c r="AH517" s="208"/>
      <c r="AI517" s="208"/>
      <c r="AJ517" s="208"/>
      <c r="AK517" s="208"/>
      <c r="AL517" s="209"/>
      <c r="AM517" s="207"/>
      <c r="AN517" s="208"/>
      <c r="AO517" s="208"/>
      <c r="AP517" s="208"/>
      <c r="AQ517" s="208"/>
      <c r="AR517" s="208"/>
      <c r="AS517" s="208"/>
      <c r="AT517" s="208"/>
      <c r="AU517" s="208"/>
      <c r="AV517" s="208"/>
      <c r="AW517" s="208"/>
      <c r="AX517" s="208"/>
      <c r="AY517" s="209"/>
      <c r="AZ517" s="207"/>
      <c r="BA517" s="208"/>
      <c r="BB517" s="208"/>
      <c r="BC517" s="208"/>
      <c r="BD517" s="208"/>
      <c r="BE517" s="208"/>
      <c r="BF517" s="208"/>
      <c r="BG517" s="208"/>
      <c r="BH517" s="208"/>
      <c r="BI517" s="208"/>
      <c r="BJ517" s="208"/>
      <c r="BK517" s="208"/>
      <c r="BL517" s="209"/>
      <c r="BM517" s="207"/>
      <c r="BN517" s="208"/>
      <c r="BO517" s="208"/>
      <c r="BP517" s="208"/>
      <c r="BQ517" s="208"/>
      <c r="BR517" s="208"/>
      <c r="BS517" s="208"/>
      <c r="BT517" s="208"/>
      <c r="BU517" s="208"/>
      <c r="BV517" s="208"/>
      <c r="BW517" s="208"/>
      <c r="BX517" s="208"/>
      <c r="BY517" s="209"/>
      <c r="BZ517" s="210" t="s">
        <v>146</v>
      </c>
      <c r="CA517" s="211"/>
      <c r="CB517" s="211"/>
      <c r="CC517" s="211"/>
      <c r="CD517" s="211"/>
      <c r="CE517" s="211"/>
      <c r="CF517" s="211"/>
      <c r="CG517" s="211"/>
      <c r="CH517" s="211"/>
      <c r="CI517" s="211"/>
      <c r="CJ517" s="211"/>
      <c r="CK517" s="211"/>
      <c r="CL517" s="212"/>
      <c r="CM517" s="204" t="s">
        <v>138</v>
      </c>
      <c r="CN517" s="205"/>
      <c r="CO517" s="205"/>
      <c r="CP517" s="205"/>
      <c r="CQ517" s="205"/>
      <c r="CR517" s="205"/>
      <c r="CS517" s="205"/>
      <c r="CT517" s="205"/>
      <c r="CU517" s="205"/>
      <c r="CV517" s="205"/>
      <c r="CW517" s="205"/>
      <c r="CX517" s="206"/>
      <c r="CY517" s="196" t="s">
        <v>139</v>
      </c>
      <c r="CZ517" s="197"/>
      <c r="DA517" s="197"/>
      <c r="DB517" s="197"/>
      <c r="DC517" s="197"/>
      <c r="DD517" s="197"/>
      <c r="DE517" s="197"/>
      <c r="DF517" s="198"/>
      <c r="DG517" s="207">
        <v>100</v>
      </c>
      <c r="DH517" s="208"/>
      <c r="DI517" s="208"/>
      <c r="DJ517" s="208"/>
      <c r="DK517" s="208"/>
      <c r="DL517" s="208"/>
      <c r="DM517" s="208"/>
      <c r="DN517" s="208"/>
      <c r="DO517" s="208"/>
      <c r="DP517" s="209"/>
      <c r="DQ517" s="207">
        <v>100</v>
      </c>
      <c r="DR517" s="208"/>
      <c r="DS517" s="208"/>
      <c r="DT517" s="208"/>
      <c r="DU517" s="208"/>
      <c r="DV517" s="208"/>
      <c r="DW517" s="208"/>
      <c r="DX517" s="208"/>
      <c r="DY517" s="208"/>
      <c r="DZ517" s="209"/>
      <c r="EA517" s="207">
        <v>100</v>
      </c>
      <c r="EB517" s="208"/>
      <c r="EC517" s="208"/>
      <c r="ED517" s="208"/>
      <c r="EE517" s="208"/>
      <c r="EF517" s="208"/>
      <c r="EG517" s="208"/>
      <c r="EH517" s="208"/>
      <c r="EI517" s="208"/>
      <c r="EJ517" s="209"/>
      <c r="EK517" s="207">
        <v>10</v>
      </c>
      <c r="EL517" s="208"/>
      <c r="EM517" s="208"/>
      <c r="EN517" s="208"/>
      <c r="EO517" s="208"/>
      <c r="EP517" s="208"/>
      <c r="EQ517" s="208"/>
      <c r="ER517" s="208"/>
      <c r="ES517" s="208"/>
      <c r="ET517" s="208"/>
      <c r="EU517" s="208"/>
      <c r="EV517" s="207">
        <v>10</v>
      </c>
      <c r="EW517" s="208"/>
      <c r="EX517" s="208"/>
      <c r="EY517" s="208"/>
      <c r="EZ517" s="208"/>
      <c r="FA517" s="208"/>
      <c r="FB517" s="208"/>
      <c r="FC517" s="208"/>
      <c r="FD517" s="208"/>
      <c r="FE517" s="208"/>
      <c r="FF517" s="208"/>
      <c r="FG517" s="209"/>
    </row>
    <row r="518" spans="1:163" s="47" customFormat="1" ht="31.5" customHeight="1">
      <c r="A518" s="196"/>
      <c r="B518" s="197"/>
      <c r="C518" s="197"/>
      <c r="D518" s="197"/>
      <c r="E518" s="197"/>
      <c r="F518" s="197"/>
      <c r="G518" s="197"/>
      <c r="H518" s="197"/>
      <c r="I518" s="197"/>
      <c r="J518" s="197"/>
      <c r="K518" s="197"/>
      <c r="L518" s="198"/>
      <c r="M518" s="207"/>
      <c r="N518" s="208"/>
      <c r="O518" s="208"/>
      <c r="P518" s="208"/>
      <c r="Q518" s="208"/>
      <c r="R518" s="208"/>
      <c r="S518" s="208"/>
      <c r="T518" s="208"/>
      <c r="U518" s="208"/>
      <c r="V518" s="208"/>
      <c r="W518" s="208"/>
      <c r="X518" s="208"/>
      <c r="Y518" s="209"/>
      <c r="Z518" s="207"/>
      <c r="AA518" s="208"/>
      <c r="AB518" s="208"/>
      <c r="AC518" s="208"/>
      <c r="AD518" s="208"/>
      <c r="AE518" s="208"/>
      <c r="AF518" s="208"/>
      <c r="AG518" s="208"/>
      <c r="AH518" s="208"/>
      <c r="AI518" s="208"/>
      <c r="AJ518" s="208"/>
      <c r="AK518" s="208"/>
      <c r="AL518" s="209"/>
      <c r="AM518" s="207"/>
      <c r="AN518" s="208"/>
      <c r="AO518" s="208"/>
      <c r="AP518" s="208"/>
      <c r="AQ518" s="208"/>
      <c r="AR518" s="208"/>
      <c r="AS518" s="208"/>
      <c r="AT518" s="208"/>
      <c r="AU518" s="208"/>
      <c r="AV518" s="208"/>
      <c r="AW518" s="208"/>
      <c r="AX518" s="208"/>
      <c r="AY518" s="209"/>
      <c r="AZ518" s="207"/>
      <c r="BA518" s="208"/>
      <c r="BB518" s="208"/>
      <c r="BC518" s="208"/>
      <c r="BD518" s="208"/>
      <c r="BE518" s="208"/>
      <c r="BF518" s="208"/>
      <c r="BG518" s="208"/>
      <c r="BH518" s="208"/>
      <c r="BI518" s="208"/>
      <c r="BJ518" s="208"/>
      <c r="BK518" s="208"/>
      <c r="BL518" s="209"/>
      <c r="BM518" s="207"/>
      <c r="BN518" s="208"/>
      <c r="BO518" s="208"/>
      <c r="BP518" s="208"/>
      <c r="BQ518" s="208"/>
      <c r="BR518" s="208"/>
      <c r="BS518" s="208"/>
      <c r="BT518" s="208"/>
      <c r="BU518" s="208"/>
      <c r="BV518" s="208"/>
      <c r="BW518" s="208"/>
      <c r="BX518" s="208"/>
      <c r="BY518" s="209"/>
      <c r="BZ518" s="201" t="s">
        <v>147</v>
      </c>
      <c r="CA518" s="202"/>
      <c r="CB518" s="202"/>
      <c r="CC518" s="202"/>
      <c r="CD518" s="202"/>
      <c r="CE518" s="202"/>
      <c r="CF518" s="202"/>
      <c r="CG518" s="202"/>
      <c r="CH518" s="202"/>
      <c r="CI518" s="202"/>
      <c r="CJ518" s="202"/>
      <c r="CK518" s="202"/>
      <c r="CL518" s="203"/>
      <c r="CM518" s="204" t="s">
        <v>138</v>
      </c>
      <c r="CN518" s="205"/>
      <c r="CO518" s="205"/>
      <c r="CP518" s="205"/>
      <c r="CQ518" s="205"/>
      <c r="CR518" s="205"/>
      <c r="CS518" s="205"/>
      <c r="CT518" s="205"/>
      <c r="CU518" s="205"/>
      <c r="CV518" s="205"/>
      <c r="CW518" s="205"/>
      <c r="CX518" s="206"/>
      <c r="CY518" s="196" t="s">
        <v>139</v>
      </c>
      <c r="CZ518" s="197"/>
      <c r="DA518" s="197"/>
      <c r="DB518" s="197"/>
      <c r="DC518" s="197"/>
      <c r="DD518" s="197"/>
      <c r="DE518" s="197"/>
      <c r="DF518" s="198"/>
      <c r="DG518" s="207">
        <v>100</v>
      </c>
      <c r="DH518" s="208"/>
      <c r="DI518" s="208"/>
      <c r="DJ518" s="208"/>
      <c r="DK518" s="208"/>
      <c r="DL518" s="208"/>
      <c r="DM518" s="208"/>
      <c r="DN518" s="208"/>
      <c r="DO518" s="208"/>
      <c r="DP518" s="209"/>
      <c r="DQ518" s="207">
        <v>100</v>
      </c>
      <c r="DR518" s="208"/>
      <c r="DS518" s="208"/>
      <c r="DT518" s="208"/>
      <c r="DU518" s="208"/>
      <c r="DV518" s="208"/>
      <c r="DW518" s="208"/>
      <c r="DX518" s="208"/>
      <c r="DY518" s="208"/>
      <c r="DZ518" s="209"/>
      <c r="EA518" s="207">
        <v>100</v>
      </c>
      <c r="EB518" s="208"/>
      <c r="EC518" s="208"/>
      <c r="ED518" s="208"/>
      <c r="EE518" s="208"/>
      <c r="EF518" s="208"/>
      <c r="EG518" s="208"/>
      <c r="EH518" s="208"/>
      <c r="EI518" s="208"/>
      <c r="EJ518" s="209"/>
      <c r="EK518" s="207">
        <v>10</v>
      </c>
      <c r="EL518" s="208"/>
      <c r="EM518" s="208"/>
      <c r="EN518" s="208"/>
      <c r="EO518" s="208"/>
      <c r="EP518" s="208"/>
      <c r="EQ518" s="208"/>
      <c r="ER518" s="208"/>
      <c r="ES518" s="208"/>
      <c r="ET518" s="208"/>
      <c r="EU518" s="208"/>
      <c r="EV518" s="207">
        <v>10</v>
      </c>
      <c r="EW518" s="208"/>
      <c r="EX518" s="208"/>
      <c r="EY518" s="208"/>
      <c r="EZ518" s="208"/>
      <c r="FA518" s="208"/>
      <c r="FB518" s="208"/>
      <c r="FC518" s="208"/>
      <c r="FD518" s="208"/>
      <c r="FE518" s="208"/>
      <c r="FF518" s="208"/>
      <c r="FG518" s="209"/>
    </row>
    <row r="519" spans="1:163" s="47" customFormat="1" ht="63.75" customHeight="1">
      <c r="A519" s="196"/>
      <c r="B519" s="197"/>
      <c r="C519" s="197"/>
      <c r="D519" s="197"/>
      <c r="E519" s="197"/>
      <c r="F519" s="197"/>
      <c r="G519" s="197"/>
      <c r="H519" s="197"/>
      <c r="I519" s="197"/>
      <c r="J519" s="197"/>
      <c r="K519" s="197"/>
      <c r="L519" s="198"/>
      <c r="M519" s="207"/>
      <c r="N519" s="208"/>
      <c r="O519" s="208"/>
      <c r="P519" s="208"/>
      <c r="Q519" s="208"/>
      <c r="R519" s="208"/>
      <c r="S519" s="208"/>
      <c r="T519" s="208"/>
      <c r="U519" s="208"/>
      <c r="V519" s="208"/>
      <c r="W519" s="208"/>
      <c r="X519" s="208"/>
      <c r="Y519" s="209"/>
      <c r="Z519" s="207"/>
      <c r="AA519" s="208"/>
      <c r="AB519" s="208"/>
      <c r="AC519" s="208"/>
      <c r="AD519" s="208"/>
      <c r="AE519" s="208"/>
      <c r="AF519" s="208"/>
      <c r="AG519" s="208"/>
      <c r="AH519" s="208"/>
      <c r="AI519" s="208"/>
      <c r="AJ519" s="208"/>
      <c r="AK519" s="208"/>
      <c r="AL519" s="209"/>
      <c r="AM519" s="207"/>
      <c r="AN519" s="208"/>
      <c r="AO519" s="208"/>
      <c r="AP519" s="208"/>
      <c r="AQ519" s="208"/>
      <c r="AR519" s="208"/>
      <c r="AS519" s="208"/>
      <c r="AT519" s="208"/>
      <c r="AU519" s="208"/>
      <c r="AV519" s="208"/>
      <c r="AW519" s="208"/>
      <c r="AX519" s="208"/>
      <c r="AY519" s="209"/>
      <c r="AZ519" s="207"/>
      <c r="BA519" s="208"/>
      <c r="BB519" s="208"/>
      <c r="BC519" s="208"/>
      <c r="BD519" s="208"/>
      <c r="BE519" s="208"/>
      <c r="BF519" s="208"/>
      <c r="BG519" s="208"/>
      <c r="BH519" s="208"/>
      <c r="BI519" s="208"/>
      <c r="BJ519" s="208"/>
      <c r="BK519" s="208"/>
      <c r="BL519" s="209"/>
      <c r="BM519" s="207"/>
      <c r="BN519" s="208"/>
      <c r="BO519" s="208"/>
      <c r="BP519" s="208"/>
      <c r="BQ519" s="208"/>
      <c r="BR519" s="208"/>
      <c r="BS519" s="208"/>
      <c r="BT519" s="208"/>
      <c r="BU519" s="208"/>
      <c r="BV519" s="208"/>
      <c r="BW519" s="208"/>
      <c r="BX519" s="208"/>
      <c r="BY519" s="209"/>
      <c r="BZ519" s="201" t="s">
        <v>150</v>
      </c>
      <c r="CA519" s="202"/>
      <c r="CB519" s="202"/>
      <c r="CC519" s="202"/>
      <c r="CD519" s="202"/>
      <c r="CE519" s="202"/>
      <c r="CF519" s="202"/>
      <c r="CG519" s="202"/>
      <c r="CH519" s="202"/>
      <c r="CI519" s="202"/>
      <c r="CJ519" s="202"/>
      <c r="CK519" s="202"/>
      <c r="CL519" s="203"/>
      <c r="CM519" s="204" t="s">
        <v>138</v>
      </c>
      <c r="CN519" s="205"/>
      <c r="CO519" s="205"/>
      <c r="CP519" s="205"/>
      <c r="CQ519" s="205"/>
      <c r="CR519" s="205"/>
      <c r="CS519" s="205"/>
      <c r="CT519" s="205"/>
      <c r="CU519" s="205"/>
      <c r="CV519" s="205"/>
      <c r="CW519" s="205"/>
      <c r="CX519" s="206"/>
      <c r="CY519" s="196" t="s">
        <v>139</v>
      </c>
      <c r="CZ519" s="197"/>
      <c r="DA519" s="197"/>
      <c r="DB519" s="197"/>
      <c r="DC519" s="197"/>
      <c r="DD519" s="197"/>
      <c r="DE519" s="197"/>
      <c r="DF519" s="198"/>
      <c r="DG519" s="207">
        <v>100</v>
      </c>
      <c r="DH519" s="208"/>
      <c r="DI519" s="208"/>
      <c r="DJ519" s="208"/>
      <c r="DK519" s="208"/>
      <c r="DL519" s="208"/>
      <c r="DM519" s="208"/>
      <c r="DN519" s="208"/>
      <c r="DO519" s="208"/>
      <c r="DP519" s="209"/>
      <c r="DQ519" s="207">
        <v>100</v>
      </c>
      <c r="DR519" s="208"/>
      <c r="DS519" s="208"/>
      <c r="DT519" s="208"/>
      <c r="DU519" s="208"/>
      <c r="DV519" s="208"/>
      <c r="DW519" s="208"/>
      <c r="DX519" s="208"/>
      <c r="DY519" s="208"/>
      <c r="DZ519" s="209"/>
      <c r="EA519" s="207">
        <v>100</v>
      </c>
      <c r="EB519" s="208"/>
      <c r="EC519" s="208"/>
      <c r="ED519" s="208"/>
      <c r="EE519" s="208"/>
      <c r="EF519" s="208"/>
      <c r="EG519" s="208"/>
      <c r="EH519" s="208"/>
      <c r="EI519" s="208"/>
      <c r="EJ519" s="209"/>
      <c r="EK519" s="207">
        <v>10</v>
      </c>
      <c r="EL519" s="208"/>
      <c r="EM519" s="208"/>
      <c r="EN519" s="208"/>
      <c r="EO519" s="208"/>
      <c r="EP519" s="208"/>
      <c r="EQ519" s="208"/>
      <c r="ER519" s="208"/>
      <c r="ES519" s="208"/>
      <c r="ET519" s="208"/>
      <c r="EU519" s="208"/>
      <c r="EV519" s="207">
        <v>10</v>
      </c>
      <c r="EW519" s="208"/>
      <c r="EX519" s="208"/>
      <c r="EY519" s="208"/>
      <c r="EZ519" s="208"/>
      <c r="FA519" s="208"/>
      <c r="FB519" s="208"/>
      <c r="FC519" s="208"/>
      <c r="FD519" s="208"/>
      <c r="FE519" s="208"/>
      <c r="FF519" s="208"/>
      <c r="FG519" s="209"/>
    </row>
    <row r="520" spans="1:163" s="47" customFormat="1" ht="82.5" customHeight="1">
      <c r="A520" s="199"/>
      <c r="B520" s="200"/>
      <c r="C520" s="200"/>
      <c r="D520" s="200"/>
      <c r="E520" s="200"/>
      <c r="F520" s="200"/>
      <c r="G520" s="200"/>
      <c r="H520" s="200"/>
      <c r="I520" s="200"/>
      <c r="J520" s="200"/>
      <c r="K520" s="200"/>
      <c r="L520" s="200"/>
      <c r="M520" s="200"/>
      <c r="N520" s="200"/>
      <c r="O520" s="200"/>
      <c r="P520" s="200"/>
      <c r="Q520" s="200"/>
      <c r="R520" s="200"/>
      <c r="S520" s="200"/>
      <c r="T520" s="200"/>
      <c r="U520" s="200"/>
      <c r="V520" s="200"/>
      <c r="W520" s="200"/>
      <c r="X520" s="200"/>
      <c r="Y520" s="200"/>
      <c r="Z520" s="200"/>
      <c r="AA520" s="200"/>
      <c r="AB520" s="200"/>
      <c r="AC520" s="200"/>
      <c r="AD520" s="200"/>
      <c r="AE520" s="200"/>
      <c r="AF520" s="200"/>
      <c r="AG520" s="200"/>
      <c r="AH520" s="200"/>
      <c r="AI520" s="200"/>
      <c r="AJ520" s="200"/>
      <c r="AK520" s="200"/>
      <c r="AL520" s="200"/>
      <c r="AM520" s="200"/>
      <c r="AN520" s="200"/>
      <c r="AO520" s="200"/>
      <c r="AP520" s="200"/>
      <c r="AQ520" s="200"/>
      <c r="AR520" s="200"/>
      <c r="AS520" s="200"/>
      <c r="AT520" s="200"/>
      <c r="AU520" s="200"/>
      <c r="AV520" s="200"/>
      <c r="AW520" s="200"/>
      <c r="AX520" s="200"/>
      <c r="AY520" s="200"/>
      <c r="AZ520" s="200"/>
      <c r="BA520" s="200"/>
      <c r="BB520" s="200"/>
      <c r="BC520" s="200"/>
      <c r="BD520" s="200"/>
      <c r="BE520" s="200"/>
      <c r="BF520" s="200"/>
      <c r="BG520" s="200"/>
      <c r="BH520" s="200"/>
      <c r="BI520" s="200"/>
      <c r="BJ520" s="200"/>
      <c r="BK520" s="200"/>
      <c r="BL520" s="200"/>
      <c r="BM520" s="200"/>
      <c r="BN520" s="200"/>
      <c r="BO520" s="200"/>
      <c r="BP520" s="200"/>
      <c r="BQ520" s="200"/>
      <c r="BR520" s="200"/>
      <c r="BS520" s="200"/>
      <c r="BT520" s="200"/>
      <c r="BU520" s="200"/>
      <c r="BV520" s="200"/>
      <c r="BW520" s="200"/>
      <c r="BX520" s="53"/>
      <c r="BY520" s="54"/>
      <c r="BZ520" s="201" t="s">
        <v>198</v>
      </c>
      <c r="CA520" s="202"/>
      <c r="CB520" s="202"/>
      <c r="CC520" s="202"/>
      <c r="CD520" s="202"/>
      <c r="CE520" s="202"/>
      <c r="CF520" s="202"/>
      <c r="CG520" s="202"/>
      <c r="CH520" s="202"/>
      <c r="CI520" s="202"/>
      <c r="CJ520" s="202"/>
      <c r="CK520" s="202"/>
      <c r="CL520" s="203"/>
      <c r="CM520" s="204" t="s">
        <v>138</v>
      </c>
      <c r="CN520" s="205"/>
      <c r="CO520" s="205"/>
      <c r="CP520" s="205"/>
      <c r="CQ520" s="205"/>
      <c r="CR520" s="205"/>
      <c r="CS520" s="205"/>
      <c r="CT520" s="205"/>
      <c r="CU520" s="205"/>
      <c r="CV520" s="205"/>
      <c r="CW520" s="205"/>
      <c r="CX520" s="206"/>
      <c r="CY520" s="196" t="s">
        <v>139</v>
      </c>
      <c r="CZ520" s="197"/>
      <c r="DA520" s="197"/>
      <c r="DB520" s="197"/>
      <c r="DC520" s="197"/>
      <c r="DD520" s="197"/>
      <c r="DE520" s="197"/>
      <c r="DF520" s="198"/>
      <c r="DG520" s="196" t="s">
        <v>199</v>
      </c>
      <c r="DH520" s="197"/>
      <c r="DI520" s="197"/>
      <c r="DJ520" s="197"/>
      <c r="DK520" s="197"/>
      <c r="DL520" s="197"/>
      <c r="DM520" s="197"/>
      <c r="DN520" s="197"/>
      <c r="DO520" s="197"/>
      <c r="DP520" s="198"/>
      <c r="DQ520" s="196" t="s">
        <v>199</v>
      </c>
      <c r="DR520" s="197"/>
      <c r="DS520" s="197"/>
      <c r="DT520" s="197"/>
      <c r="DU520" s="197"/>
      <c r="DV520" s="197"/>
      <c r="DW520" s="197"/>
      <c r="DX520" s="197"/>
      <c r="DY520" s="197"/>
      <c r="DZ520" s="198"/>
      <c r="EA520" s="196" t="s">
        <v>199</v>
      </c>
      <c r="EB520" s="197"/>
      <c r="EC520" s="197"/>
      <c r="ED520" s="197"/>
      <c r="EE520" s="197"/>
      <c r="EF520" s="197"/>
      <c r="EG520" s="197"/>
      <c r="EH520" s="197"/>
      <c r="EI520" s="197"/>
      <c r="EJ520" s="198"/>
      <c r="EK520" s="207">
        <v>10</v>
      </c>
      <c r="EL520" s="208"/>
      <c r="EM520" s="208"/>
      <c r="EN520" s="208"/>
      <c r="EO520" s="208"/>
      <c r="EP520" s="208"/>
      <c r="EQ520" s="208"/>
      <c r="ER520" s="208"/>
      <c r="ES520" s="208"/>
      <c r="ET520" s="208"/>
      <c r="EU520" s="208"/>
      <c r="EV520" s="207">
        <v>2</v>
      </c>
      <c r="EW520" s="208"/>
      <c r="EX520" s="208"/>
      <c r="EY520" s="208"/>
      <c r="EZ520" s="208"/>
      <c r="FA520" s="208"/>
      <c r="FB520" s="208"/>
      <c r="FC520" s="208"/>
      <c r="FD520" s="208"/>
      <c r="FE520" s="208"/>
      <c r="FF520" s="208"/>
      <c r="FG520" s="209"/>
    </row>
    <row r="521" spans="1:163" s="47" customFormat="1" ht="171.75" customHeight="1">
      <c r="A521" s="199"/>
      <c r="B521" s="200"/>
      <c r="C521" s="200"/>
      <c r="D521" s="200"/>
      <c r="E521" s="200"/>
      <c r="F521" s="200"/>
      <c r="G521" s="200"/>
      <c r="H521" s="200"/>
      <c r="I521" s="200"/>
      <c r="J521" s="200"/>
      <c r="K521" s="200"/>
      <c r="L521" s="200"/>
      <c r="M521" s="200"/>
      <c r="N521" s="200"/>
      <c r="O521" s="200"/>
      <c r="P521" s="200"/>
      <c r="Q521" s="200"/>
      <c r="R521" s="200"/>
      <c r="S521" s="200"/>
      <c r="T521" s="200"/>
      <c r="U521" s="200"/>
      <c r="V521" s="200"/>
      <c r="W521" s="200"/>
      <c r="X521" s="200"/>
      <c r="Y521" s="200"/>
      <c r="Z521" s="200"/>
      <c r="AA521" s="200"/>
      <c r="AB521" s="200"/>
      <c r="AC521" s="200"/>
      <c r="AD521" s="200"/>
      <c r="AE521" s="200"/>
      <c r="AF521" s="200"/>
      <c r="AG521" s="200"/>
      <c r="AH521" s="200"/>
      <c r="AI521" s="200"/>
      <c r="AJ521" s="200"/>
      <c r="AK521" s="200"/>
      <c r="AL521" s="200"/>
      <c r="AM521" s="200"/>
      <c r="AN521" s="200"/>
      <c r="AO521" s="200"/>
      <c r="AP521" s="200"/>
      <c r="AQ521" s="200"/>
      <c r="AR521" s="200"/>
      <c r="AS521" s="200"/>
      <c r="AT521" s="200"/>
      <c r="AU521" s="200"/>
      <c r="AV521" s="200"/>
      <c r="AW521" s="200"/>
      <c r="AX521" s="200"/>
      <c r="AY521" s="200"/>
      <c r="AZ521" s="200"/>
      <c r="BA521" s="200"/>
      <c r="BB521" s="200"/>
      <c r="BC521" s="200"/>
      <c r="BD521" s="200"/>
      <c r="BE521" s="200"/>
      <c r="BF521" s="200"/>
      <c r="BG521" s="200"/>
      <c r="BH521" s="200"/>
      <c r="BI521" s="200"/>
      <c r="BJ521" s="200"/>
      <c r="BK521" s="200"/>
      <c r="BL521" s="200"/>
      <c r="BM521" s="200"/>
      <c r="BN521" s="200"/>
      <c r="BO521" s="200"/>
      <c r="BP521" s="200"/>
      <c r="BQ521" s="200"/>
      <c r="BR521" s="200"/>
      <c r="BS521" s="200"/>
      <c r="BT521" s="200"/>
      <c r="BU521" s="200"/>
      <c r="BV521" s="200"/>
      <c r="BW521" s="200"/>
      <c r="BX521" s="53"/>
      <c r="BY521" s="54"/>
      <c r="BZ521" s="201" t="s">
        <v>200</v>
      </c>
      <c r="CA521" s="202"/>
      <c r="CB521" s="202"/>
      <c r="CC521" s="202"/>
      <c r="CD521" s="202"/>
      <c r="CE521" s="202"/>
      <c r="CF521" s="202"/>
      <c r="CG521" s="202"/>
      <c r="CH521" s="202"/>
      <c r="CI521" s="202"/>
      <c r="CJ521" s="202"/>
      <c r="CK521" s="202"/>
      <c r="CL521" s="203"/>
      <c r="CM521" s="204" t="s">
        <v>148</v>
      </c>
      <c r="CN521" s="205"/>
      <c r="CO521" s="205"/>
      <c r="CP521" s="205"/>
      <c r="CQ521" s="205"/>
      <c r="CR521" s="205"/>
      <c r="CS521" s="205"/>
      <c r="CT521" s="205"/>
      <c r="CU521" s="205"/>
      <c r="CV521" s="205"/>
      <c r="CW521" s="205"/>
      <c r="CX521" s="206"/>
      <c r="CY521" s="196" t="s">
        <v>149</v>
      </c>
      <c r="CZ521" s="197"/>
      <c r="DA521" s="197"/>
      <c r="DB521" s="197"/>
      <c r="DC521" s="197"/>
      <c r="DD521" s="197"/>
      <c r="DE521" s="197"/>
      <c r="DF521" s="198"/>
      <c r="DG521" s="196" t="s">
        <v>201</v>
      </c>
      <c r="DH521" s="197"/>
      <c r="DI521" s="197"/>
      <c r="DJ521" s="197"/>
      <c r="DK521" s="197"/>
      <c r="DL521" s="197"/>
      <c r="DM521" s="197"/>
      <c r="DN521" s="197"/>
      <c r="DO521" s="197"/>
      <c r="DP521" s="198"/>
      <c r="DQ521" s="196" t="s">
        <v>201</v>
      </c>
      <c r="DR521" s="197"/>
      <c r="DS521" s="197"/>
      <c r="DT521" s="197"/>
      <c r="DU521" s="197"/>
      <c r="DV521" s="197"/>
      <c r="DW521" s="197"/>
      <c r="DX521" s="197"/>
      <c r="DY521" s="197"/>
      <c r="DZ521" s="198"/>
      <c r="EA521" s="196" t="s">
        <v>201</v>
      </c>
      <c r="EB521" s="197"/>
      <c r="EC521" s="197"/>
      <c r="ED521" s="197"/>
      <c r="EE521" s="197"/>
      <c r="EF521" s="197"/>
      <c r="EG521" s="197"/>
      <c r="EH521" s="197"/>
      <c r="EI521" s="197"/>
      <c r="EJ521" s="198"/>
      <c r="EK521" s="196"/>
      <c r="EL521" s="197"/>
      <c r="EM521" s="197"/>
      <c r="EN521" s="197"/>
      <c r="EO521" s="197"/>
      <c r="EP521" s="197"/>
      <c r="EQ521" s="197"/>
      <c r="ER521" s="197"/>
      <c r="ES521" s="197"/>
      <c r="ET521" s="197"/>
      <c r="EU521" s="197"/>
      <c r="EV521" s="196" t="s">
        <v>202</v>
      </c>
      <c r="EW521" s="197"/>
      <c r="EX521" s="197"/>
      <c r="EY521" s="197"/>
      <c r="EZ521" s="197"/>
      <c r="FA521" s="197"/>
      <c r="FB521" s="197"/>
      <c r="FC521" s="197"/>
      <c r="FD521" s="197"/>
      <c r="FE521" s="197"/>
      <c r="FF521" s="197"/>
      <c r="FG521" s="198"/>
    </row>
    <row r="522" spans="1:163" s="47" customFormat="1" ht="154.5" customHeight="1">
      <c r="A522" s="199"/>
      <c r="B522" s="200"/>
      <c r="C522" s="200"/>
      <c r="D522" s="200"/>
      <c r="E522" s="200"/>
      <c r="F522" s="200"/>
      <c r="G522" s="200"/>
      <c r="H522" s="200"/>
      <c r="I522" s="200"/>
      <c r="J522" s="200"/>
      <c r="K522" s="200"/>
      <c r="L522" s="200"/>
      <c r="M522" s="200"/>
      <c r="N522" s="200"/>
      <c r="O522" s="200"/>
      <c r="P522" s="200"/>
      <c r="Q522" s="200"/>
      <c r="R522" s="200"/>
      <c r="S522" s="200"/>
      <c r="T522" s="200"/>
      <c r="U522" s="200"/>
      <c r="V522" s="200"/>
      <c r="W522" s="200"/>
      <c r="X522" s="200"/>
      <c r="Y522" s="200"/>
      <c r="Z522" s="200"/>
      <c r="AA522" s="200"/>
      <c r="AB522" s="200"/>
      <c r="AC522" s="200"/>
      <c r="AD522" s="200"/>
      <c r="AE522" s="200"/>
      <c r="AF522" s="200"/>
      <c r="AG522" s="200"/>
      <c r="AH522" s="200"/>
      <c r="AI522" s="200"/>
      <c r="AJ522" s="200"/>
      <c r="AK522" s="200"/>
      <c r="AL522" s="200"/>
      <c r="AM522" s="200"/>
      <c r="AN522" s="200"/>
      <c r="AO522" s="200"/>
      <c r="AP522" s="200"/>
      <c r="AQ522" s="200"/>
      <c r="AR522" s="200"/>
      <c r="AS522" s="200"/>
      <c r="AT522" s="200"/>
      <c r="AU522" s="200"/>
      <c r="AV522" s="200"/>
      <c r="AW522" s="200"/>
      <c r="AX522" s="200"/>
      <c r="AY522" s="200"/>
      <c r="AZ522" s="200"/>
      <c r="BA522" s="200"/>
      <c r="BB522" s="200"/>
      <c r="BC522" s="200"/>
      <c r="BD522" s="200"/>
      <c r="BE522" s="200"/>
      <c r="BF522" s="200"/>
      <c r="BG522" s="200"/>
      <c r="BH522" s="200"/>
      <c r="BI522" s="200"/>
      <c r="BJ522" s="200"/>
      <c r="BK522" s="200"/>
      <c r="BL522" s="200"/>
      <c r="BM522" s="200"/>
      <c r="BN522" s="200"/>
      <c r="BO522" s="200"/>
      <c r="BP522" s="200"/>
      <c r="BQ522" s="200"/>
      <c r="BR522" s="200"/>
      <c r="BS522" s="200"/>
      <c r="BT522" s="200"/>
      <c r="BU522" s="200"/>
      <c r="BV522" s="200"/>
      <c r="BW522" s="200"/>
      <c r="BX522" s="53"/>
      <c r="BY522" s="54"/>
      <c r="BZ522" s="201" t="s">
        <v>187</v>
      </c>
      <c r="CA522" s="202"/>
      <c r="CB522" s="202"/>
      <c r="CC522" s="202"/>
      <c r="CD522" s="202"/>
      <c r="CE522" s="202"/>
      <c r="CF522" s="202"/>
      <c r="CG522" s="202"/>
      <c r="CH522" s="202"/>
      <c r="CI522" s="202"/>
      <c r="CJ522" s="202"/>
      <c r="CK522" s="202"/>
      <c r="CL522" s="203"/>
      <c r="CM522" s="204" t="s">
        <v>138</v>
      </c>
      <c r="CN522" s="205"/>
      <c r="CO522" s="205"/>
      <c r="CP522" s="205"/>
      <c r="CQ522" s="205"/>
      <c r="CR522" s="205"/>
      <c r="CS522" s="205"/>
      <c r="CT522" s="205"/>
      <c r="CU522" s="205"/>
      <c r="CV522" s="205"/>
      <c r="CW522" s="205"/>
      <c r="CX522" s="206"/>
      <c r="CY522" s="196" t="s">
        <v>139</v>
      </c>
      <c r="CZ522" s="197"/>
      <c r="DA522" s="197"/>
      <c r="DB522" s="197"/>
      <c r="DC522" s="197"/>
      <c r="DD522" s="197"/>
      <c r="DE522" s="197"/>
      <c r="DF522" s="198"/>
      <c r="DG522" s="207">
        <v>50</v>
      </c>
      <c r="DH522" s="208"/>
      <c r="DI522" s="208"/>
      <c r="DJ522" s="208"/>
      <c r="DK522" s="208"/>
      <c r="DL522" s="208"/>
      <c r="DM522" s="208"/>
      <c r="DN522" s="208"/>
      <c r="DO522" s="208"/>
      <c r="DP522" s="209"/>
      <c r="DQ522" s="207">
        <v>50</v>
      </c>
      <c r="DR522" s="208"/>
      <c r="DS522" s="208"/>
      <c r="DT522" s="208"/>
      <c r="DU522" s="208"/>
      <c r="DV522" s="208"/>
      <c r="DW522" s="208"/>
      <c r="DX522" s="208"/>
      <c r="DY522" s="208"/>
      <c r="DZ522" s="209"/>
      <c r="EA522" s="207">
        <v>50</v>
      </c>
      <c r="EB522" s="208"/>
      <c r="EC522" s="208"/>
      <c r="ED522" s="208"/>
      <c r="EE522" s="208"/>
      <c r="EF522" s="208"/>
      <c r="EG522" s="208"/>
      <c r="EH522" s="208"/>
      <c r="EI522" s="208"/>
      <c r="EJ522" s="209"/>
      <c r="EK522" s="207">
        <v>10</v>
      </c>
      <c r="EL522" s="208"/>
      <c r="EM522" s="208"/>
      <c r="EN522" s="208"/>
      <c r="EO522" s="208"/>
      <c r="EP522" s="208"/>
      <c r="EQ522" s="208"/>
      <c r="ER522" s="208"/>
      <c r="ES522" s="208"/>
      <c r="ET522" s="208"/>
      <c r="EU522" s="208"/>
      <c r="EV522" s="207">
        <v>5</v>
      </c>
      <c r="EW522" s="208"/>
      <c r="EX522" s="208"/>
      <c r="EY522" s="208"/>
      <c r="EZ522" s="208"/>
      <c r="FA522" s="208"/>
      <c r="FB522" s="208"/>
      <c r="FC522" s="208"/>
      <c r="FD522" s="208"/>
      <c r="FE522" s="208"/>
      <c r="FF522" s="208"/>
      <c r="FG522" s="209"/>
    </row>
    <row r="523" spans="1:163" s="47" customFormat="1" ht="39" customHeight="1">
      <c r="A523" s="199"/>
      <c r="B523" s="200"/>
      <c r="C523" s="200"/>
      <c r="D523" s="200"/>
      <c r="E523" s="200"/>
      <c r="F523" s="200"/>
      <c r="G523" s="200"/>
      <c r="H523" s="200"/>
      <c r="I523" s="200"/>
      <c r="J523" s="200"/>
      <c r="K523" s="200"/>
      <c r="L523" s="200"/>
      <c r="M523" s="200"/>
      <c r="N523" s="200"/>
      <c r="O523" s="200"/>
      <c r="P523" s="200"/>
      <c r="Q523" s="200"/>
      <c r="R523" s="200"/>
      <c r="S523" s="200"/>
      <c r="T523" s="200"/>
      <c r="U523" s="200"/>
      <c r="V523" s="200"/>
      <c r="W523" s="200"/>
      <c r="X523" s="200"/>
      <c r="Y523" s="200"/>
      <c r="Z523" s="200"/>
      <c r="AA523" s="200"/>
      <c r="AB523" s="200"/>
      <c r="AC523" s="200"/>
      <c r="AD523" s="200"/>
      <c r="AE523" s="200"/>
      <c r="AF523" s="200"/>
      <c r="AG523" s="200"/>
      <c r="AH523" s="200"/>
      <c r="AI523" s="200"/>
      <c r="AJ523" s="200"/>
      <c r="AK523" s="200"/>
      <c r="AL523" s="200"/>
      <c r="AM523" s="200"/>
      <c r="AN523" s="200"/>
      <c r="AO523" s="200"/>
      <c r="AP523" s="200"/>
      <c r="AQ523" s="200"/>
      <c r="AR523" s="200"/>
      <c r="AS523" s="200"/>
      <c r="AT523" s="200"/>
      <c r="AU523" s="200"/>
      <c r="AV523" s="200"/>
      <c r="AW523" s="200"/>
      <c r="AX523" s="200"/>
      <c r="AY523" s="200"/>
      <c r="AZ523" s="200"/>
      <c r="BA523" s="200"/>
      <c r="BB523" s="200"/>
      <c r="BC523" s="200"/>
      <c r="BD523" s="200"/>
      <c r="BE523" s="200"/>
      <c r="BF523" s="200"/>
      <c r="BG523" s="200"/>
      <c r="BH523" s="200"/>
      <c r="BI523" s="200"/>
      <c r="BJ523" s="200"/>
      <c r="BK523" s="200"/>
      <c r="BL523" s="200"/>
      <c r="BM523" s="200"/>
      <c r="BN523" s="200"/>
      <c r="BO523" s="200"/>
      <c r="BP523" s="200"/>
      <c r="BQ523" s="200"/>
      <c r="BR523" s="200"/>
      <c r="BS523" s="200"/>
      <c r="BT523" s="200"/>
      <c r="BU523" s="200"/>
      <c r="BV523" s="200"/>
      <c r="BW523" s="200"/>
      <c r="BX523" s="53"/>
      <c r="BY523" s="54"/>
      <c r="BZ523" s="201" t="s">
        <v>153</v>
      </c>
      <c r="CA523" s="202"/>
      <c r="CB523" s="202"/>
      <c r="CC523" s="202"/>
      <c r="CD523" s="202"/>
      <c r="CE523" s="202"/>
      <c r="CF523" s="202"/>
      <c r="CG523" s="202"/>
      <c r="CH523" s="202"/>
      <c r="CI523" s="202"/>
      <c r="CJ523" s="202"/>
      <c r="CK523" s="202"/>
      <c r="CL523" s="203"/>
      <c r="CM523" s="204" t="s">
        <v>138</v>
      </c>
      <c r="CN523" s="205"/>
      <c r="CO523" s="205"/>
      <c r="CP523" s="205"/>
      <c r="CQ523" s="205"/>
      <c r="CR523" s="205"/>
      <c r="CS523" s="205"/>
      <c r="CT523" s="205"/>
      <c r="CU523" s="205"/>
      <c r="CV523" s="205"/>
      <c r="CW523" s="205"/>
      <c r="CX523" s="206"/>
      <c r="CY523" s="196" t="s">
        <v>139</v>
      </c>
      <c r="CZ523" s="197"/>
      <c r="DA523" s="197"/>
      <c r="DB523" s="197"/>
      <c r="DC523" s="197"/>
      <c r="DD523" s="197"/>
      <c r="DE523" s="197"/>
      <c r="DF523" s="198"/>
      <c r="DG523" s="207">
        <v>70</v>
      </c>
      <c r="DH523" s="208"/>
      <c r="DI523" s="208"/>
      <c r="DJ523" s="208"/>
      <c r="DK523" s="208"/>
      <c r="DL523" s="208"/>
      <c r="DM523" s="208"/>
      <c r="DN523" s="208"/>
      <c r="DO523" s="208"/>
      <c r="DP523" s="209"/>
      <c r="DQ523" s="207">
        <v>70</v>
      </c>
      <c r="DR523" s="208"/>
      <c r="DS523" s="208"/>
      <c r="DT523" s="208"/>
      <c r="DU523" s="208"/>
      <c r="DV523" s="208"/>
      <c r="DW523" s="208"/>
      <c r="DX523" s="208"/>
      <c r="DY523" s="208"/>
      <c r="DZ523" s="209"/>
      <c r="EA523" s="207">
        <v>70</v>
      </c>
      <c r="EB523" s="208"/>
      <c r="EC523" s="208"/>
      <c r="ED523" s="208"/>
      <c r="EE523" s="208"/>
      <c r="EF523" s="208"/>
      <c r="EG523" s="208"/>
      <c r="EH523" s="208"/>
      <c r="EI523" s="208"/>
      <c r="EJ523" s="209"/>
      <c r="EK523" s="207">
        <v>10</v>
      </c>
      <c r="EL523" s="208"/>
      <c r="EM523" s="208"/>
      <c r="EN523" s="208"/>
      <c r="EO523" s="208"/>
      <c r="EP523" s="208"/>
      <c r="EQ523" s="208"/>
      <c r="ER523" s="208"/>
      <c r="ES523" s="208"/>
      <c r="ET523" s="208"/>
      <c r="EU523" s="208"/>
      <c r="EV523" s="207">
        <v>7</v>
      </c>
      <c r="EW523" s="208"/>
      <c r="EX523" s="208"/>
      <c r="EY523" s="208"/>
      <c r="EZ523" s="208"/>
      <c r="FA523" s="208"/>
      <c r="FB523" s="208"/>
      <c r="FC523" s="208"/>
      <c r="FD523" s="208"/>
      <c r="FE523" s="208"/>
      <c r="FF523" s="208"/>
      <c r="FG523" s="209"/>
    </row>
    <row r="524" spans="1:163" s="47" customFormat="1" ht="89.25" customHeight="1">
      <c r="A524" s="300"/>
      <c r="B524" s="213"/>
      <c r="C524" s="213"/>
      <c r="D524" s="213"/>
      <c r="E524" s="213"/>
      <c r="F524" s="213"/>
      <c r="G524" s="213"/>
      <c r="H524" s="213"/>
      <c r="I524" s="213"/>
      <c r="J524" s="213"/>
      <c r="K524" s="213"/>
      <c r="L524" s="213"/>
      <c r="M524" s="213"/>
      <c r="N524" s="213"/>
      <c r="O524" s="213"/>
      <c r="P524" s="213"/>
      <c r="Q524" s="213"/>
      <c r="R524" s="213"/>
      <c r="S524" s="213"/>
      <c r="T524" s="213"/>
      <c r="U524" s="213"/>
      <c r="V524" s="213"/>
      <c r="W524" s="213"/>
      <c r="X524" s="213"/>
      <c r="Y524" s="213"/>
      <c r="Z524" s="213"/>
      <c r="AA524" s="213"/>
      <c r="AB524" s="213"/>
      <c r="AC524" s="213"/>
      <c r="AD524" s="213"/>
      <c r="AE524" s="213"/>
      <c r="AF524" s="213"/>
      <c r="AG524" s="213"/>
      <c r="AH524" s="213"/>
      <c r="AI524" s="213"/>
      <c r="AJ524" s="213"/>
      <c r="AK524" s="213"/>
      <c r="AL524" s="213"/>
      <c r="AM524" s="213"/>
      <c r="AN524" s="213"/>
      <c r="AO524" s="213"/>
      <c r="AP524" s="213"/>
      <c r="AQ524" s="213"/>
      <c r="AR524" s="213"/>
      <c r="AS524" s="213"/>
      <c r="AT524" s="213"/>
      <c r="AU524" s="213"/>
      <c r="AV524" s="213"/>
      <c r="AW524" s="213"/>
      <c r="AX524" s="213"/>
      <c r="AY524" s="213"/>
      <c r="AZ524" s="213"/>
      <c r="BA524" s="213"/>
      <c r="BB524" s="213"/>
      <c r="BC524" s="213"/>
      <c r="BD524" s="213"/>
      <c r="BE524" s="213"/>
      <c r="BF524" s="213"/>
      <c r="BG524" s="213"/>
      <c r="BH524" s="213"/>
      <c r="BI524" s="213"/>
      <c r="BJ524" s="213"/>
      <c r="BK524" s="213"/>
      <c r="BL524" s="213"/>
      <c r="BM524" s="213"/>
      <c r="BN524" s="213"/>
      <c r="BO524" s="213"/>
      <c r="BP524" s="213"/>
      <c r="BQ524" s="213"/>
      <c r="BR524" s="213"/>
      <c r="BS524" s="213"/>
      <c r="BT524" s="213"/>
      <c r="BU524" s="213"/>
      <c r="BV524" s="213"/>
      <c r="BW524" s="213"/>
      <c r="BX524" s="55"/>
      <c r="BY524" s="56"/>
      <c r="BZ524" s="201" t="s">
        <v>154</v>
      </c>
      <c r="CA524" s="202"/>
      <c r="CB524" s="202"/>
      <c r="CC524" s="202"/>
      <c r="CD524" s="202"/>
      <c r="CE524" s="202"/>
      <c r="CF524" s="202"/>
      <c r="CG524" s="202"/>
      <c r="CH524" s="202"/>
      <c r="CI524" s="202"/>
      <c r="CJ524" s="202"/>
      <c r="CK524" s="202"/>
      <c r="CL524" s="203"/>
      <c r="CM524" s="204" t="s">
        <v>138</v>
      </c>
      <c r="CN524" s="205"/>
      <c r="CO524" s="205"/>
      <c r="CP524" s="205"/>
      <c r="CQ524" s="205"/>
      <c r="CR524" s="205"/>
      <c r="CS524" s="205"/>
      <c r="CT524" s="205"/>
      <c r="CU524" s="205"/>
      <c r="CV524" s="205"/>
      <c r="CW524" s="205"/>
      <c r="CX524" s="206"/>
      <c r="CY524" s="196" t="s">
        <v>139</v>
      </c>
      <c r="CZ524" s="197"/>
      <c r="DA524" s="197"/>
      <c r="DB524" s="197"/>
      <c r="DC524" s="197"/>
      <c r="DD524" s="197"/>
      <c r="DE524" s="197"/>
      <c r="DF524" s="198"/>
      <c r="DG524" s="207">
        <v>100</v>
      </c>
      <c r="DH524" s="208"/>
      <c r="DI524" s="208"/>
      <c r="DJ524" s="208"/>
      <c r="DK524" s="208"/>
      <c r="DL524" s="208"/>
      <c r="DM524" s="208"/>
      <c r="DN524" s="208"/>
      <c r="DO524" s="208"/>
      <c r="DP524" s="209"/>
      <c r="DQ524" s="207">
        <v>100</v>
      </c>
      <c r="DR524" s="208"/>
      <c r="DS524" s="208"/>
      <c r="DT524" s="208"/>
      <c r="DU524" s="208"/>
      <c r="DV524" s="208"/>
      <c r="DW524" s="208"/>
      <c r="DX524" s="208"/>
      <c r="DY524" s="208"/>
      <c r="DZ524" s="209"/>
      <c r="EA524" s="207">
        <v>100</v>
      </c>
      <c r="EB524" s="208"/>
      <c r="EC524" s="208"/>
      <c r="ED524" s="208"/>
      <c r="EE524" s="208"/>
      <c r="EF524" s="208"/>
      <c r="EG524" s="208"/>
      <c r="EH524" s="208"/>
      <c r="EI524" s="208"/>
      <c r="EJ524" s="209"/>
      <c r="EK524" s="207">
        <v>10</v>
      </c>
      <c r="EL524" s="208"/>
      <c r="EM524" s="208"/>
      <c r="EN524" s="208"/>
      <c r="EO524" s="208"/>
      <c r="EP524" s="208"/>
      <c r="EQ524" s="208"/>
      <c r="ER524" s="208"/>
      <c r="ES524" s="208"/>
      <c r="ET524" s="208"/>
      <c r="EU524" s="208"/>
      <c r="EV524" s="207">
        <v>10</v>
      </c>
      <c r="EW524" s="208"/>
      <c r="EX524" s="208"/>
      <c r="EY524" s="208"/>
      <c r="EZ524" s="208"/>
      <c r="FA524" s="208"/>
      <c r="FB524" s="208"/>
      <c r="FC524" s="208"/>
      <c r="FD524" s="208"/>
      <c r="FE524" s="208"/>
      <c r="FF524" s="208"/>
      <c r="FG524" s="209"/>
    </row>
    <row r="525" spans="55:75" ht="13.5">
      <c r="BC525" s="57"/>
      <c r="BD525" s="57"/>
      <c r="BE525" s="57"/>
      <c r="BF525" s="57"/>
      <c r="BG525" s="57"/>
      <c r="BH525" s="57"/>
      <c r="BI525" s="57"/>
      <c r="BJ525" s="57"/>
      <c r="BK525" s="57"/>
      <c r="BL525" s="57"/>
      <c r="BM525" s="57"/>
      <c r="BN525" s="57"/>
      <c r="BO525" s="57"/>
      <c r="BP525" s="57"/>
      <c r="BQ525" s="57"/>
      <c r="BR525" s="57"/>
      <c r="BS525" s="57"/>
      <c r="BT525" s="57"/>
      <c r="BU525" s="57"/>
      <c r="BV525" s="57"/>
      <c r="BW525" s="57"/>
    </row>
    <row r="526" s="32" customFormat="1" ht="16.5" customHeight="1">
      <c r="A526" s="32" t="s">
        <v>111</v>
      </c>
    </row>
    <row r="527" ht="6" customHeight="1"/>
    <row r="528" spans="1:163" s="58" customFormat="1" ht="73.5" customHeight="1">
      <c r="A528" s="173" t="s">
        <v>59</v>
      </c>
      <c r="B528" s="173"/>
      <c r="C528" s="173"/>
      <c r="D528" s="173"/>
      <c r="E528" s="173"/>
      <c r="F528" s="173"/>
      <c r="G528" s="173"/>
      <c r="H528" s="173"/>
      <c r="I528" s="173"/>
      <c r="J528" s="174"/>
      <c r="K528" s="185" t="s">
        <v>112</v>
      </c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  <c r="V528" s="186"/>
      <c r="W528" s="186"/>
      <c r="X528" s="186"/>
      <c r="Y528" s="186"/>
      <c r="Z528" s="186"/>
      <c r="AA528" s="186"/>
      <c r="AB528" s="186"/>
      <c r="AC528" s="186"/>
      <c r="AD528" s="186"/>
      <c r="AE528" s="186"/>
      <c r="AF528" s="186"/>
      <c r="AG528" s="186"/>
      <c r="AH528" s="186"/>
      <c r="AI528" s="186"/>
      <c r="AJ528" s="186"/>
      <c r="AK528" s="186"/>
      <c r="AL528" s="186"/>
      <c r="AM528" s="186"/>
      <c r="AN528" s="186"/>
      <c r="AO528" s="186"/>
      <c r="AP528" s="186"/>
      <c r="AQ528" s="189"/>
      <c r="AR528" s="185" t="s">
        <v>113</v>
      </c>
      <c r="AS528" s="186"/>
      <c r="AT528" s="186"/>
      <c r="AU528" s="186"/>
      <c r="AV528" s="186"/>
      <c r="AW528" s="186"/>
      <c r="AX528" s="186"/>
      <c r="AY528" s="186"/>
      <c r="AZ528" s="186"/>
      <c r="BA528" s="186"/>
      <c r="BB528" s="186"/>
      <c r="BC528" s="186"/>
      <c r="BD528" s="186"/>
      <c r="BE528" s="186"/>
      <c r="BF528" s="186"/>
      <c r="BG528" s="186"/>
      <c r="BH528" s="186"/>
      <c r="BI528" s="186"/>
      <c r="BJ528" s="186"/>
      <c r="BK528" s="186"/>
      <c r="BL528" s="186"/>
      <c r="BM528" s="189"/>
      <c r="BN528" s="172" t="s">
        <v>114</v>
      </c>
      <c r="BO528" s="173"/>
      <c r="BP528" s="173"/>
      <c r="BQ528" s="173"/>
      <c r="BR528" s="173"/>
      <c r="BS528" s="173"/>
      <c r="BT528" s="173"/>
      <c r="BU528" s="173"/>
      <c r="BV528" s="173"/>
      <c r="BW528" s="173"/>
      <c r="BX528" s="173"/>
      <c r="BY528" s="173"/>
      <c r="BZ528" s="173"/>
      <c r="CA528" s="173"/>
      <c r="CB528" s="173"/>
      <c r="CC528" s="173"/>
      <c r="CD528" s="173"/>
      <c r="CE528" s="173"/>
      <c r="CF528" s="173"/>
      <c r="CG528" s="173"/>
      <c r="CH528" s="173"/>
      <c r="CI528" s="173"/>
      <c r="CJ528" s="173"/>
      <c r="CK528" s="173"/>
      <c r="CL528" s="173"/>
      <c r="CM528" s="173"/>
      <c r="CN528" s="185" t="s">
        <v>115</v>
      </c>
      <c r="CO528" s="186"/>
      <c r="CP528" s="186"/>
      <c r="CQ528" s="186"/>
      <c r="CR528" s="186"/>
      <c r="CS528" s="186"/>
      <c r="CT528" s="186"/>
      <c r="CU528" s="186"/>
      <c r="CV528" s="186"/>
      <c r="CW528" s="186"/>
      <c r="CX528" s="186"/>
      <c r="CY528" s="186"/>
      <c r="CZ528" s="186"/>
      <c r="DA528" s="186"/>
      <c r="DB528" s="186"/>
      <c r="DC528" s="186"/>
      <c r="DD528" s="186"/>
      <c r="DE528" s="186"/>
      <c r="DF528" s="186"/>
      <c r="DG528" s="186"/>
      <c r="DH528" s="186"/>
      <c r="DI528" s="186"/>
      <c r="DJ528" s="186"/>
      <c r="DK528" s="186"/>
      <c r="DL528" s="186"/>
      <c r="DM528" s="186"/>
      <c r="DN528" s="189"/>
      <c r="DO528" s="185" t="s">
        <v>69</v>
      </c>
      <c r="DP528" s="186"/>
      <c r="DQ528" s="186"/>
      <c r="DR528" s="186"/>
      <c r="DS528" s="186"/>
      <c r="DT528" s="186"/>
      <c r="DU528" s="186"/>
      <c r="DV528" s="186"/>
      <c r="DW528" s="186"/>
      <c r="DX528" s="186"/>
      <c r="DY528" s="186"/>
      <c r="DZ528" s="186"/>
      <c r="EA528" s="186"/>
      <c r="EB528" s="186"/>
      <c r="EC528" s="186"/>
      <c r="ED528" s="186"/>
      <c r="EE528" s="186"/>
      <c r="EF528" s="186"/>
      <c r="EG528" s="186"/>
      <c r="EH528" s="186"/>
      <c r="EI528" s="186"/>
      <c r="EJ528" s="186"/>
      <c r="EK528" s="186"/>
      <c r="EL528" s="186"/>
      <c r="EM528" s="186"/>
      <c r="EN528" s="186"/>
      <c r="EO528" s="189"/>
      <c r="EP528" s="192" t="s">
        <v>116</v>
      </c>
      <c r="EQ528" s="192"/>
      <c r="ER528" s="192"/>
      <c r="ES528" s="192"/>
      <c r="ET528" s="192"/>
      <c r="EU528" s="192"/>
      <c r="EV528" s="192"/>
      <c r="EW528" s="192"/>
      <c r="EX528" s="192"/>
      <c r="EY528" s="192"/>
      <c r="EZ528" s="192"/>
      <c r="FA528" s="192"/>
      <c r="FB528" s="192"/>
      <c r="FC528" s="192"/>
      <c r="FD528" s="192"/>
      <c r="FE528" s="192"/>
      <c r="FF528" s="192"/>
      <c r="FG528" s="192"/>
    </row>
    <row r="529" spans="1:163" s="58" customFormat="1" ht="12" customHeight="1">
      <c r="A529" s="187"/>
      <c r="B529" s="187"/>
      <c r="C529" s="187"/>
      <c r="D529" s="187"/>
      <c r="E529" s="187"/>
      <c r="F529" s="187"/>
      <c r="G529" s="187"/>
      <c r="H529" s="187"/>
      <c r="I529" s="187"/>
      <c r="J529" s="188"/>
      <c r="K529" s="59"/>
      <c r="L529" s="159" t="s">
        <v>132</v>
      </c>
      <c r="M529" s="159"/>
      <c r="N529" s="159"/>
      <c r="O529" s="159"/>
      <c r="P529" s="159"/>
      <c r="Q529" s="159"/>
      <c r="R529" s="159"/>
      <c r="S529" s="159"/>
      <c r="T529" s="159"/>
      <c r="U529" s="60"/>
      <c r="V529" s="59"/>
      <c r="W529" s="159" t="s">
        <v>131</v>
      </c>
      <c r="X529" s="159"/>
      <c r="Y529" s="159"/>
      <c r="Z529" s="159"/>
      <c r="AA529" s="159"/>
      <c r="AB529" s="159"/>
      <c r="AC529" s="159"/>
      <c r="AD529" s="159"/>
      <c r="AE529" s="159"/>
      <c r="AF529" s="60"/>
      <c r="AG529" s="59"/>
      <c r="AH529" s="159" t="s">
        <v>133</v>
      </c>
      <c r="AI529" s="159"/>
      <c r="AJ529" s="159"/>
      <c r="AK529" s="159"/>
      <c r="AL529" s="159"/>
      <c r="AM529" s="159"/>
      <c r="AN529" s="159"/>
      <c r="AO529" s="159"/>
      <c r="AP529" s="159"/>
      <c r="AQ529" s="60"/>
      <c r="AR529" s="59"/>
      <c r="AS529" s="159" t="s">
        <v>134</v>
      </c>
      <c r="AT529" s="159"/>
      <c r="AU529" s="159"/>
      <c r="AV529" s="159"/>
      <c r="AW529" s="159"/>
      <c r="AX529" s="159"/>
      <c r="AY529" s="159"/>
      <c r="AZ529" s="159"/>
      <c r="BA529" s="159"/>
      <c r="BB529" s="60"/>
      <c r="BC529" s="59"/>
      <c r="BD529" s="159"/>
      <c r="BE529" s="159"/>
      <c r="BF529" s="159"/>
      <c r="BG529" s="159"/>
      <c r="BH529" s="159"/>
      <c r="BI529" s="159"/>
      <c r="BJ529" s="159"/>
      <c r="BK529" s="159"/>
      <c r="BL529" s="159"/>
      <c r="BM529" s="60"/>
      <c r="BN529" s="172" t="s">
        <v>64</v>
      </c>
      <c r="BO529" s="173"/>
      <c r="BP529" s="173"/>
      <c r="BQ529" s="173"/>
      <c r="BR529" s="173"/>
      <c r="BS529" s="173"/>
      <c r="BT529" s="173"/>
      <c r="BU529" s="173"/>
      <c r="BV529" s="173"/>
      <c r="BW529" s="174"/>
      <c r="BX529" s="185" t="s">
        <v>44</v>
      </c>
      <c r="BY529" s="186"/>
      <c r="BZ529" s="186"/>
      <c r="CA529" s="186"/>
      <c r="CB529" s="186"/>
      <c r="CC529" s="186"/>
      <c r="CD529" s="186"/>
      <c r="CE529" s="186"/>
      <c r="CF529" s="186"/>
      <c r="CG529" s="186"/>
      <c r="CH529" s="186"/>
      <c r="CI529" s="186"/>
      <c r="CJ529" s="186"/>
      <c r="CK529" s="186"/>
      <c r="CL529" s="186"/>
      <c r="CM529" s="186"/>
      <c r="CN529" s="242">
        <v>20</v>
      </c>
      <c r="CO529" s="243"/>
      <c r="CP529" s="243"/>
      <c r="CQ529" s="239" t="s">
        <v>142</v>
      </c>
      <c r="CR529" s="239"/>
      <c r="CS529" s="240" t="s">
        <v>16</v>
      </c>
      <c r="CT529" s="240"/>
      <c r="CU529" s="240"/>
      <c r="CV529" s="241"/>
      <c r="CW529" s="242">
        <v>20</v>
      </c>
      <c r="CX529" s="243"/>
      <c r="CY529" s="243"/>
      <c r="CZ529" s="239" t="s">
        <v>267</v>
      </c>
      <c r="DA529" s="239"/>
      <c r="DB529" s="240" t="s">
        <v>16</v>
      </c>
      <c r="DC529" s="240"/>
      <c r="DD529" s="240"/>
      <c r="DE529" s="241"/>
      <c r="DF529" s="242">
        <v>20</v>
      </c>
      <c r="DG529" s="243"/>
      <c r="DH529" s="243"/>
      <c r="DI529" s="239" t="s">
        <v>277</v>
      </c>
      <c r="DJ529" s="239"/>
      <c r="DK529" s="240" t="s">
        <v>16</v>
      </c>
      <c r="DL529" s="240"/>
      <c r="DM529" s="240"/>
      <c r="DN529" s="241"/>
      <c r="DO529" s="242">
        <v>20</v>
      </c>
      <c r="DP529" s="243"/>
      <c r="DQ529" s="243"/>
      <c r="DR529" s="239" t="s">
        <v>142</v>
      </c>
      <c r="DS529" s="239"/>
      <c r="DT529" s="240" t="s">
        <v>16</v>
      </c>
      <c r="DU529" s="240"/>
      <c r="DV529" s="240"/>
      <c r="DW529" s="241"/>
      <c r="DX529" s="242">
        <v>20</v>
      </c>
      <c r="DY529" s="243"/>
      <c r="DZ529" s="243"/>
      <c r="EA529" s="239" t="s">
        <v>267</v>
      </c>
      <c r="EB529" s="239"/>
      <c r="EC529" s="240" t="s">
        <v>16</v>
      </c>
      <c r="ED529" s="240"/>
      <c r="EE529" s="240"/>
      <c r="EF529" s="241"/>
      <c r="EG529" s="242">
        <v>20</v>
      </c>
      <c r="EH529" s="243"/>
      <c r="EI529" s="243"/>
      <c r="EJ529" s="239" t="s">
        <v>277</v>
      </c>
      <c r="EK529" s="239"/>
      <c r="EL529" s="240" t="s">
        <v>16</v>
      </c>
      <c r="EM529" s="240"/>
      <c r="EN529" s="240"/>
      <c r="EO529" s="241"/>
      <c r="EP529" s="171" t="s">
        <v>65</v>
      </c>
      <c r="EQ529" s="171"/>
      <c r="ER529" s="171"/>
      <c r="ES529" s="171"/>
      <c r="ET529" s="171"/>
      <c r="EU529" s="171"/>
      <c r="EV529" s="171"/>
      <c r="EW529" s="171"/>
      <c r="EX529" s="171"/>
      <c r="EY529" s="171" t="s">
        <v>63</v>
      </c>
      <c r="EZ529" s="171"/>
      <c r="FA529" s="171"/>
      <c r="FB529" s="171"/>
      <c r="FC529" s="171"/>
      <c r="FD529" s="171"/>
      <c r="FE529" s="171"/>
      <c r="FF529" s="171"/>
      <c r="FG529" s="171"/>
    </row>
    <row r="530" spans="1:163" s="58" customFormat="1" ht="66" customHeight="1">
      <c r="A530" s="187"/>
      <c r="B530" s="187"/>
      <c r="C530" s="187"/>
      <c r="D530" s="187"/>
      <c r="E530" s="187"/>
      <c r="F530" s="187"/>
      <c r="G530" s="187"/>
      <c r="H530" s="187"/>
      <c r="I530" s="187"/>
      <c r="J530" s="188"/>
      <c r="K530" s="61"/>
      <c r="L530" s="190"/>
      <c r="M530" s="190"/>
      <c r="N530" s="190"/>
      <c r="O530" s="190"/>
      <c r="P530" s="190"/>
      <c r="Q530" s="190"/>
      <c r="R530" s="190"/>
      <c r="S530" s="190"/>
      <c r="T530" s="190"/>
      <c r="U530" s="62"/>
      <c r="V530" s="61"/>
      <c r="W530" s="190"/>
      <c r="X530" s="190"/>
      <c r="Y530" s="190"/>
      <c r="Z530" s="190"/>
      <c r="AA530" s="190"/>
      <c r="AB530" s="190"/>
      <c r="AC530" s="190"/>
      <c r="AD530" s="190"/>
      <c r="AE530" s="190"/>
      <c r="AF530" s="62"/>
      <c r="AG530" s="61"/>
      <c r="AH530" s="190"/>
      <c r="AI530" s="190"/>
      <c r="AJ530" s="190"/>
      <c r="AK530" s="190"/>
      <c r="AL530" s="190"/>
      <c r="AM530" s="190"/>
      <c r="AN530" s="190"/>
      <c r="AO530" s="190"/>
      <c r="AP530" s="190"/>
      <c r="AQ530" s="62"/>
      <c r="AR530" s="61"/>
      <c r="AS530" s="190"/>
      <c r="AT530" s="190"/>
      <c r="AU530" s="190"/>
      <c r="AV530" s="190"/>
      <c r="AW530" s="190"/>
      <c r="AX530" s="190"/>
      <c r="AY530" s="190"/>
      <c r="AZ530" s="190"/>
      <c r="BA530" s="190"/>
      <c r="BB530" s="62"/>
      <c r="BC530" s="61"/>
      <c r="BD530" s="190"/>
      <c r="BE530" s="190"/>
      <c r="BF530" s="190"/>
      <c r="BG530" s="190"/>
      <c r="BH530" s="190"/>
      <c r="BI530" s="190"/>
      <c r="BJ530" s="190"/>
      <c r="BK530" s="190"/>
      <c r="BL530" s="190"/>
      <c r="BM530" s="62"/>
      <c r="BN530" s="191"/>
      <c r="BO530" s="187"/>
      <c r="BP530" s="187"/>
      <c r="BQ530" s="187"/>
      <c r="BR530" s="187"/>
      <c r="BS530" s="187"/>
      <c r="BT530" s="187"/>
      <c r="BU530" s="187"/>
      <c r="BV530" s="187"/>
      <c r="BW530" s="188"/>
      <c r="BX530" s="172" t="s">
        <v>60</v>
      </c>
      <c r="BY530" s="173"/>
      <c r="BZ530" s="173"/>
      <c r="CA530" s="173"/>
      <c r="CB530" s="173"/>
      <c r="CC530" s="173"/>
      <c r="CD530" s="173"/>
      <c r="CE530" s="173"/>
      <c r="CF530" s="174"/>
      <c r="CG530" s="172" t="s">
        <v>61</v>
      </c>
      <c r="CH530" s="173"/>
      <c r="CI530" s="173"/>
      <c r="CJ530" s="173"/>
      <c r="CK530" s="173"/>
      <c r="CL530" s="173"/>
      <c r="CM530" s="173"/>
      <c r="CN530" s="178" t="s">
        <v>45</v>
      </c>
      <c r="CO530" s="179"/>
      <c r="CP530" s="179"/>
      <c r="CQ530" s="179"/>
      <c r="CR530" s="179"/>
      <c r="CS530" s="179"/>
      <c r="CT530" s="179"/>
      <c r="CU530" s="179"/>
      <c r="CV530" s="180"/>
      <c r="CW530" s="178" t="s">
        <v>18</v>
      </c>
      <c r="CX530" s="179"/>
      <c r="CY530" s="179"/>
      <c r="CZ530" s="179"/>
      <c r="DA530" s="179"/>
      <c r="DB530" s="179"/>
      <c r="DC530" s="179"/>
      <c r="DD530" s="179"/>
      <c r="DE530" s="180"/>
      <c r="DF530" s="178" t="s">
        <v>19</v>
      </c>
      <c r="DG530" s="179"/>
      <c r="DH530" s="179"/>
      <c r="DI530" s="179"/>
      <c r="DJ530" s="179"/>
      <c r="DK530" s="179"/>
      <c r="DL530" s="179"/>
      <c r="DM530" s="179"/>
      <c r="DN530" s="180"/>
      <c r="DO530" s="178" t="s">
        <v>45</v>
      </c>
      <c r="DP530" s="179"/>
      <c r="DQ530" s="179"/>
      <c r="DR530" s="179"/>
      <c r="DS530" s="179"/>
      <c r="DT530" s="179"/>
      <c r="DU530" s="179"/>
      <c r="DV530" s="179"/>
      <c r="DW530" s="180"/>
      <c r="DX530" s="178" t="s">
        <v>18</v>
      </c>
      <c r="DY530" s="179"/>
      <c r="DZ530" s="179"/>
      <c r="EA530" s="179"/>
      <c r="EB530" s="179"/>
      <c r="EC530" s="179"/>
      <c r="ED530" s="179"/>
      <c r="EE530" s="179"/>
      <c r="EF530" s="180"/>
      <c r="EG530" s="178" t="s">
        <v>19</v>
      </c>
      <c r="EH530" s="179"/>
      <c r="EI530" s="179"/>
      <c r="EJ530" s="179"/>
      <c r="EK530" s="179"/>
      <c r="EL530" s="179"/>
      <c r="EM530" s="179"/>
      <c r="EN530" s="179"/>
      <c r="EO530" s="180"/>
      <c r="EP530" s="171"/>
      <c r="EQ530" s="171"/>
      <c r="ER530" s="171"/>
      <c r="ES530" s="171"/>
      <c r="ET530" s="171"/>
      <c r="EU530" s="171"/>
      <c r="EV530" s="171"/>
      <c r="EW530" s="171"/>
      <c r="EX530" s="171"/>
      <c r="EY530" s="171"/>
      <c r="EZ530" s="171"/>
      <c r="FA530" s="171"/>
      <c r="FB530" s="171"/>
      <c r="FC530" s="171"/>
      <c r="FD530" s="171"/>
      <c r="FE530" s="171"/>
      <c r="FF530" s="171"/>
      <c r="FG530" s="171"/>
    </row>
    <row r="531" spans="1:163" s="58" customFormat="1" ht="24" customHeight="1">
      <c r="A531" s="176"/>
      <c r="B531" s="176"/>
      <c r="C531" s="176"/>
      <c r="D531" s="176"/>
      <c r="E531" s="176"/>
      <c r="F531" s="176"/>
      <c r="G531" s="176"/>
      <c r="H531" s="176"/>
      <c r="I531" s="176"/>
      <c r="J531" s="177"/>
      <c r="K531" s="168" t="s">
        <v>62</v>
      </c>
      <c r="L531" s="169"/>
      <c r="M531" s="169"/>
      <c r="N531" s="169"/>
      <c r="O531" s="169"/>
      <c r="P531" s="169"/>
      <c r="Q531" s="169"/>
      <c r="R531" s="169"/>
      <c r="S531" s="169"/>
      <c r="T531" s="169"/>
      <c r="U531" s="170"/>
      <c r="V531" s="168" t="s">
        <v>62</v>
      </c>
      <c r="W531" s="169"/>
      <c r="X531" s="169"/>
      <c r="Y531" s="169"/>
      <c r="Z531" s="169"/>
      <c r="AA531" s="169"/>
      <c r="AB531" s="169"/>
      <c r="AC531" s="169"/>
      <c r="AD531" s="169"/>
      <c r="AE531" s="169"/>
      <c r="AF531" s="170"/>
      <c r="AG531" s="168" t="s">
        <v>62</v>
      </c>
      <c r="AH531" s="169"/>
      <c r="AI531" s="169"/>
      <c r="AJ531" s="169"/>
      <c r="AK531" s="169"/>
      <c r="AL531" s="169"/>
      <c r="AM531" s="169"/>
      <c r="AN531" s="169"/>
      <c r="AO531" s="169"/>
      <c r="AP531" s="169"/>
      <c r="AQ531" s="170"/>
      <c r="AR531" s="168" t="s">
        <v>62</v>
      </c>
      <c r="AS531" s="169"/>
      <c r="AT531" s="169"/>
      <c r="AU531" s="169"/>
      <c r="AV531" s="169"/>
      <c r="AW531" s="169"/>
      <c r="AX531" s="169"/>
      <c r="AY531" s="169"/>
      <c r="AZ531" s="169"/>
      <c r="BA531" s="169"/>
      <c r="BB531" s="170"/>
      <c r="BC531" s="168" t="s">
        <v>62</v>
      </c>
      <c r="BD531" s="169"/>
      <c r="BE531" s="169"/>
      <c r="BF531" s="169"/>
      <c r="BG531" s="169"/>
      <c r="BH531" s="169"/>
      <c r="BI531" s="169"/>
      <c r="BJ531" s="169"/>
      <c r="BK531" s="169"/>
      <c r="BL531" s="169"/>
      <c r="BM531" s="170"/>
      <c r="BN531" s="175"/>
      <c r="BO531" s="176"/>
      <c r="BP531" s="176"/>
      <c r="BQ531" s="176"/>
      <c r="BR531" s="176"/>
      <c r="BS531" s="176"/>
      <c r="BT531" s="176"/>
      <c r="BU531" s="176"/>
      <c r="BV531" s="176"/>
      <c r="BW531" s="177"/>
      <c r="BX531" s="175"/>
      <c r="BY531" s="176"/>
      <c r="BZ531" s="176"/>
      <c r="CA531" s="176"/>
      <c r="CB531" s="176"/>
      <c r="CC531" s="176"/>
      <c r="CD531" s="176"/>
      <c r="CE531" s="176"/>
      <c r="CF531" s="177"/>
      <c r="CG531" s="175"/>
      <c r="CH531" s="176"/>
      <c r="CI531" s="176"/>
      <c r="CJ531" s="176"/>
      <c r="CK531" s="176"/>
      <c r="CL531" s="176"/>
      <c r="CM531" s="176"/>
      <c r="CN531" s="168"/>
      <c r="CO531" s="169"/>
      <c r="CP531" s="169"/>
      <c r="CQ531" s="169"/>
      <c r="CR531" s="169"/>
      <c r="CS531" s="169"/>
      <c r="CT531" s="169"/>
      <c r="CU531" s="169"/>
      <c r="CV531" s="170"/>
      <c r="CW531" s="168"/>
      <c r="CX531" s="169"/>
      <c r="CY531" s="169"/>
      <c r="CZ531" s="169"/>
      <c r="DA531" s="169"/>
      <c r="DB531" s="169"/>
      <c r="DC531" s="169"/>
      <c r="DD531" s="169"/>
      <c r="DE531" s="170"/>
      <c r="DF531" s="168"/>
      <c r="DG531" s="169"/>
      <c r="DH531" s="169"/>
      <c r="DI531" s="169"/>
      <c r="DJ531" s="169"/>
      <c r="DK531" s="169"/>
      <c r="DL531" s="169"/>
      <c r="DM531" s="169"/>
      <c r="DN531" s="170"/>
      <c r="DO531" s="168"/>
      <c r="DP531" s="169"/>
      <c r="DQ531" s="169"/>
      <c r="DR531" s="169"/>
      <c r="DS531" s="169"/>
      <c r="DT531" s="169"/>
      <c r="DU531" s="169"/>
      <c r="DV531" s="169"/>
      <c r="DW531" s="170"/>
      <c r="DX531" s="168"/>
      <c r="DY531" s="169"/>
      <c r="DZ531" s="169"/>
      <c r="EA531" s="169"/>
      <c r="EB531" s="169"/>
      <c r="EC531" s="169"/>
      <c r="ED531" s="169"/>
      <c r="EE531" s="169"/>
      <c r="EF531" s="170"/>
      <c r="EG531" s="168"/>
      <c r="EH531" s="169"/>
      <c r="EI531" s="169"/>
      <c r="EJ531" s="169"/>
      <c r="EK531" s="169"/>
      <c r="EL531" s="169"/>
      <c r="EM531" s="169"/>
      <c r="EN531" s="169"/>
      <c r="EO531" s="170"/>
      <c r="EP531" s="171"/>
      <c r="EQ531" s="171"/>
      <c r="ER531" s="171"/>
      <c r="ES531" s="171"/>
      <c r="ET531" s="171"/>
      <c r="EU531" s="171"/>
      <c r="EV531" s="171"/>
      <c r="EW531" s="171"/>
      <c r="EX531" s="171"/>
      <c r="EY531" s="171"/>
      <c r="EZ531" s="171"/>
      <c r="FA531" s="171"/>
      <c r="FB531" s="171"/>
      <c r="FC531" s="171"/>
      <c r="FD531" s="171"/>
      <c r="FE531" s="171"/>
      <c r="FF531" s="171"/>
      <c r="FG531" s="171"/>
    </row>
    <row r="532" spans="1:163" s="63" customFormat="1" ht="11.25" customHeight="1">
      <c r="A532" s="165">
        <v>1</v>
      </c>
      <c r="B532" s="165"/>
      <c r="C532" s="165"/>
      <c r="D532" s="165"/>
      <c r="E532" s="165"/>
      <c r="F532" s="165"/>
      <c r="G532" s="165"/>
      <c r="H532" s="165"/>
      <c r="I532" s="165"/>
      <c r="J532" s="166"/>
      <c r="K532" s="164">
        <v>2</v>
      </c>
      <c r="L532" s="165"/>
      <c r="M532" s="165"/>
      <c r="N532" s="165"/>
      <c r="O532" s="165"/>
      <c r="P532" s="165"/>
      <c r="Q532" s="165"/>
      <c r="R532" s="165"/>
      <c r="S532" s="165"/>
      <c r="T532" s="165"/>
      <c r="U532" s="166"/>
      <c r="V532" s="164">
        <v>3</v>
      </c>
      <c r="W532" s="165"/>
      <c r="X532" s="165"/>
      <c r="Y532" s="165"/>
      <c r="Z532" s="165"/>
      <c r="AA532" s="165"/>
      <c r="AB532" s="165"/>
      <c r="AC532" s="165"/>
      <c r="AD532" s="165"/>
      <c r="AE532" s="165"/>
      <c r="AF532" s="166"/>
      <c r="AG532" s="164">
        <v>4</v>
      </c>
      <c r="AH532" s="165"/>
      <c r="AI532" s="165"/>
      <c r="AJ532" s="165"/>
      <c r="AK532" s="165"/>
      <c r="AL532" s="165"/>
      <c r="AM532" s="165"/>
      <c r="AN532" s="165"/>
      <c r="AO532" s="165"/>
      <c r="AP532" s="165"/>
      <c r="AQ532" s="166"/>
      <c r="AR532" s="164">
        <v>5</v>
      </c>
      <c r="AS532" s="165"/>
      <c r="AT532" s="165"/>
      <c r="AU532" s="165"/>
      <c r="AV532" s="165"/>
      <c r="AW532" s="165"/>
      <c r="AX532" s="165"/>
      <c r="AY532" s="165"/>
      <c r="AZ532" s="165"/>
      <c r="BA532" s="165"/>
      <c r="BB532" s="166"/>
      <c r="BC532" s="164">
        <v>6</v>
      </c>
      <c r="BD532" s="165"/>
      <c r="BE532" s="165"/>
      <c r="BF532" s="165"/>
      <c r="BG532" s="165"/>
      <c r="BH532" s="165"/>
      <c r="BI532" s="165"/>
      <c r="BJ532" s="165"/>
      <c r="BK532" s="165"/>
      <c r="BL532" s="165"/>
      <c r="BM532" s="166"/>
      <c r="BN532" s="164">
        <v>7</v>
      </c>
      <c r="BO532" s="165"/>
      <c r="BP532" s="165"/>
      <c r="BQ532" s="165"/>
      <c r="BR532" s="165"/>
      <c r="BS532" s="165"/>
      <c r="BT532" s="165"/>
      <c r="BU532" s="165"/>
      <c r="BV532" s="165"/>
      <c r="BW532" s="166"/>
      <c r="BX532" s="164">
        <v>8</v>
      </c>
      <c r="BY532" s="165"/>
      <c r="BZ532" s="165"/>
      <c r="CA532" s="165"/>
      <c r="CB532" s="165"/>
      <c r="CC532" s="165"/>
      <c r="CD532" s="165"/>
      <c r="CE532" s="165"/>
      <c r="CF532" s="166"/>
      <c r="CG532" s="164">
        <v>9</v>
      </c>
      <c r="CH532" s="165"/>
      <c r="CI532" s="165"/>
      <c r="CJ532" s="165"/>
      <c r="CK532" s="165"/>
      <c r="CL532" s="165"/>
      <c r="CM532" s="165"/>
      <c r="CN532" s="164">
        <v>10</v>
      </c>
      <c r="CO532" s="165"/>
      <c r="CP532" s="165"/>
      <c r="CQ532" s="165"/>
      <c r="CR532" s="165"/>
      <c r="CS532" s="165"/>
      <c r="CT532" s="165"/>
      <c r="CU532" s="165"/>
      <c r="CV532" s="166"/>
      <c r="CW532" s="164">
        <v>11</v>
      </c>
      <c r="CX532" s="165"/>
      <c r="CY532" s="165"/>
      <c r="CZ532" s="165"/>
      <c r="DA532" s="165"/>
      <c r="DB532" s="165"/>
      <c r="DC532" s="165"/>
      <c r="DD532" s="165"/>
      <c r="DE532" s="166"/>
      <c r="DF532" s="164">
        <v>12</v>
      </c>
      <c r="DG532" s="165"/>
      <c r="DH532" s="165"/>
      <c r="DI532" s="165"/>
      <c r="DJ532" s="165"/>
      <c r="DK532" s="165"/>
      <c r="DL532" s="165"/>
      <c r="DM532" s="165"/>
      <c r="DN532" s="166"/>
      <c r="DO532" s="164">
        <v>13</v>
      </c>
      <c r="DP532" s="165"/>
      <c r="DQ532" s="165"/>
      <c r="DR532" s="165"/>
      <c r="DS532" s="165"/>
      <c r="DT532" s="165"/>
      <c r="DU532" s="165"/>
      <c r="DV532" s="165"/>
      <c r="DW532" s="166"/>
      <c r="DX532" s="164">
        <v>14</v>
      </c>
      <c r="DY532" s="165"/>
      <c r="DZ532" s="165"/>
      <c r="EA532" s="165"/>
      <c r="EB532" s="165"/>
      <c r="EC532" s="165"/>
      <c r="ED532" s="165"/>
      <c r="EE532" s="165"/>
      <c r="EF532" s="166"/>
      <c r="EG532" s="164">
        <v>15</v>
      </c>
      <c r="EH532" s="165"/>
      <c r="EI532" s="165"/>
      <c r="EJ532" s="165"/>
      <c r="EK532" s="165"/>
      <c r="EL532" s="165"/>
      <c r="EM532" s="165"/>
      <c r="EN532" s="165"/>
      <c r="EO532" s="166"/>
      <c r="EP532" s="167">
        <v>16</v>
      </c>
      <c r="EQ532" s="167"/>
      <c r="ER532" s="167"/>
      <c r="ES532" s="167"/>
      <c r="ET532" s="167"/>
      <c r="EU532" s="167"/>
      <c r="EV532" s="167"/>
      <c r="EW532" s="167"/>
      <c r="EX532" s="167"/>
      <c r="EY532" s="167">
        <v>17</v>
      </c>
      <c r="EZ532" s="167"/>
      <c r="FA532" s="167"/>
      <c r="FB532" s="167"/>
      <c r="FC532" s="167"/>
      <c r="FD532" s="167"/>
      <c r="FE532" s="167"/>
      <c r="FF532" s="167"/>
      <c r="FG532" s="167"/>
    </row>
    <row r="533" spans="1:163" s="58" customFormat="1" ht="113.25" customHeight="1">
      <c r="A533" s="156" t="s">
        <v>271</v>
      </c>
      <c r="B533" s="156"/>
      <c r="C533" s="156"/>
      <c r="D533" s="156"/>
      <c r="E533" s="156"/>
      <c r="F533" s="156"/>
      <c r="G533" s="156"/>
      <c r="H533" s="156"/>
      <c r="I533" s="156"/>
      <c r="J533" s="157"/>
      <c r="K533" s="158" t="s">
        <v>135</v>
      </c>
      <c r="L533" s="159"/>
      <c r="M533" s="159"/>
      <c r="N533" s="159"/>
      <c r="O533" s="159"/>
      <c r="P533" s="159"/>
      <c r="Q533" s="159"/>
      <c r="R533" s="159"/>
      <c r="S533" s="159"/>
      <c r="T533" s="159"/>
      <c r="U533" s="160"/>
      <c r="V533" s="158" t="s">
        <v>183</v>
      </c>
      <c r="W533" s="159"/>
      <c r="X533" s="159"/>
      <c r="Y533" s="159"/>
      <c r="Z533" s="159"/>
      <c r="AA533" s="159"/>
      <c r="AB533" s="159"/>
      <c r="AC533" s="159"/>
      <c r="AD533" s="159"/>
      <c r="AE533" s="159"/>
      <c r="AF533" s="160"/>
      <c r="AG533" s="158" t="s">
        <v>135</v>
      </c>
      <c r="AH533" s="159"/>
      <c r="AI533" s="159"/>
      <c r="AJ533" s="159"/>
      <c r="AK533" s="159"/>
      <c r="AL533" s="159"/>
      <c r="AM533" s="159"/>
      <c r="AN533" s="159"/>
      <c r="AO533" s="159"/>
      <c r="AP533" s="159"/>
      <c r="AQ533" s="160"/>
      <c r="AR533" s="161" t="s">
        <v>136</v>
      </c>
      <c r="AS533" s="162"/>
      <c r="AT533" s="162"/>
      <c r="AU533" s="162"/>
      <c r="AV533" s="162"/>
      <c r="AW533" s="162"/>
      <c r="AX533" s="162"/>
      <c r="AY533" s="162"/>
      <c r="AZ533" s="162"/>
      <c r="BA533" s="162"/>
      <c r="BB533" s="163"/>
      <c r="BC533" s="161"/>
      <c r="BD533" s="162"/>
      <c r="BE533" s="162"/>
      <c r="BF533" s="162"/>
      <c r="BG533" s="162"/>
      <c r="BH533" s="162"/>
      <c r="BI533" s="162"/>
      <c r="BJ533" s="162"/>
      <c r="BK533" s="162"/>
      <c r="BL533" s="162"/>
      <c r="BM533" s="163"/>
      <c r="BN533" s="138" t="s">
        <v>155</v>
      </c>
      <c r="BO533" s="139"/>
      <c r="BP533" s="139"/>
      <c r="BQ533" s="139"/>
      <c r="BR533" s="139"/>
      <c r="BS533" s="139"/>
      <c r="BT533" s="139"/>
      <c r="BU533" s="139"/>
      <c r="BV533" s="139"/>
      <c r="BW533" s="140"/>
      <c r="BX533" s="141" t="s">
        <v>156</v>
      </c>
      <c r="BY533" s="142"/>
      <c r="BZ533" s="142"/>
      <c r="CA533" s="142"/>
      <c r="CB533" s="142"/>
      <c r="CC533" s="142"/>
      <c r="CD533" s="142"/>
      <c r="CE533" s="142"/>
      <c r="CF533" s="143"/>
      <c r="CG533" s="144" t="s">
        <v>157</v>
      </c>
      <c r="CH533" s="145"/>
      <c r="CI533" s="145"/>
      <c r="CJ533" s="145"/>
      <c r="CK533" s="145"/>
      <c r="CL533" s="145"/>
      <c r="CM533" s="145"/>
      <c r="CN533" s="133">
        <v>46</v>
      </c>
      <c r="CO533" s="134"/>
      <c r="CP533" s="134"/>
      <c r="CQ533" s="134"/>
      <c r="CR533" s="134"/>
      <c r="CS533" s="134"/>
      <c r="CT533" s="134"/>
      <c r="CU533" s="134"/>
      <c r="CV533" s="135"/>
      <c r="CW533" s="133">
        <v>46</v>
      </c>
      <c r="CX533" s="134"/>
      <c r="CY533" s="134"/>
      <c r="CZ533" s="134"/>
      <c r="DA533" s="134"/>
      <c r="DB533" s="134"/>
      <c r="DC533" s="134"/>
      <c r="DD533" s="134"/>
      <c r="DE533" s="135"/>
      <c r="DF533" s="133">
        <v>46</v>
      </c>
      <c r="DG533" s="134"/>
      <c r="DH533" s="134"/>
      <c r="DI533" s="134"/>
      <c r="DJ533" s="134"/>
      <c r="DK533" s="134"/>
      <c r="DL533" s="134"/>
      <c r="DM533" s="134"/>
      <c r="DN533" s="135"/>
      <c r="DO533" s="133">
        <v>0</v>
      </c>
      <c r="DP533" s="134"/>
      <c r="DQ533" s="134"/>
      <c r="DR533" s="134"/>
      <c r="DS533" s="134"/>
      <c r="DT533" s="134"/>
      <c r="DU533" s="134"/>
      <c r="DV533" s="134"/>
      <c r="DW533" s="135"/>
      <c r="DX533" s="133">
        <v>0</v>
      </c>
      <c r="DY533" s="134"/>
      <c r="DZ533" s="134"/>
      <c r="EA533" s="134"/>
      <c r="EB533" s="134"/>
      <c r="EC533" s="134"/>
      <c r="ED533" s="134"/>
      <c r="EE533" s="134"/>
      <c r="EF533" s="135"/>
      <c r="EG533" s="133">
        <v>0</v>
      </c>
      <c r="EH533" s="134"/>
      <c r="EI533" s="134"/>
      <c r="EJ533" s="134"/>
      <c r="EK533" s="134"/>
      <c r="EL533" s="134"/>
      <c r="EM533" s="134"/>
      <c r="EN533" s="134"/>
      <c r="EO533" s="135"/>
      <c r="EP533" s="136">
        <v>10</v>
      </c>
      <c r="EQ533" s="136"/>
      <c r="ER533" s="136"/>
      <c r="ES533" s="136"/>
      <c r="ET533" s="136"/>
      <c r="EU533" s="136"/>
      <c r="EV533" s="136"/>
      <c r="EW533" s="136"/>
      <c r="EX533" s="136"/>
      <c r="EY533" s="153">
        <f>CN533*EP533/100</f>
        <v>4.6</v>
      </c>
      <c r="EZ533" s="153"/>
      <c r="FA533" s="153"/>
      <c r="FB533" s="153"/>
      <c r="FC533" s="153"/>
      <c r="FD533" s="153"/>
      <c r="FE533" s="153"/>
      <c r="FF533" s="153"/>
      <c r="FG533" s="153"/>
    </row>
    <row r="534" spans="1:163" s="58" customFormat="1" ht="12.75" customHeight="1">
      <c r="A534" s="154"/>
      <c r="B534" s="154"/>
      <c r="C534" s="154"/>
      <c r="D534" s="154"/>
      <c r="E534" s="154"/>
      <c r="F534" s="154"/>
      <c r="G534" s="154"/>
      <c r="H534" s="154"/>
      <c r="I534" s="154"/>
      <c r="J534" s="155"/>
      <c r="K534" s="147"/>
      <c r="L534" s="148"/>
      <c r="M534" s="148"/>
      <c r="N534" s="148"/>
      <c r="O534" s="148"/>
      <c r="P534" s="148"/>
      <c r="Q534" s="148"/>
      <c r="R534" s="148"/>
      <c r="S534" s="148"/>
      <c r="T534" s="148"/>
      <c r="U534" s="149"/>
      <c r="V534" s="147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9"/>
      <c r="AG534" s="147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9"/>
      <c r="AR534" s="147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9"/>
      <c r="BC534" s="147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9"/>
      <c r="BN534" s="150"/>
      <c r="BO534" s="151"/>
      <c r="BP534" s="151"/>
      <c r="BQ534" s="151"/>
      <c r="BR534" s="151"/>
      <c r="BS534" s="151"/>
      <c r="BT534" s="151"/>
      <c r="BU534" s="151"/>
      <c r="BV534" s="151"/>
      <c r="BW534" s="152"/>
      <c r="BX534" s="141"/>
      <c r="BY534" s="142"/>
      <c r="BZ534" s="142"/>
      <c r="CA534" s="142"/>
      <c r="CB534" s="142"/>
      <c r="CC534" s="142"/>
      <c r="CD534" s="142"/>
      <c r="CE534" s="142"/>
      <c r="CF534" s="143"/>
      <c r="CG534" s="144"/>
      <c r="CH534" s="145"/>
      <c r="CI534" s="145"/>
      <c r="CJ534" s="145"/>
      <c r="CK534" s="145"/>
      <c r="CL534" s="145"/>
      <c r="CM534" s="145"/>
      <c r="CN534" s="133"/>
      <c r="CO534" s="134"/>
      <c r="CP534" s="134"/>
      <c r="CQ534" s="134"/>
      <c r="CR534" s="134"/>
      <c r="CS534" s="134"/>
      <c r="CT534" s="134"/>
      <c r="CU534" s="134"/>
      <c r="CV534" s="135"/>
      <c r="CW534" s="133"/>
      <c r="CX534" s="134"/>
      <c r="CY534" s="134"/>
      <c r="CZ534" s="134"/>
      <c r="DA534" s="134"/>
      <c r="DB534" s="134"/>
      <c r="DC534" s="134"/>
      <c r="DD534" s="134"/>
      <c r="DE534" s="135"/>
      <c r="DF534" s="133"/>
      <c r="DG534" s="134"/>
      <c r="DH534" s="134"/>
      <c r="DI534" s="134"/>
      <c r="DJ534" s="134"/>
      <c r="DK534" s="134"/>
      <c r="DL534" s="134"/>
      <c r="DM534" s="134"/>
      <c r="DN534" s="135"/>
      <c r="DO534" s="133"/>
      <c r="DP534" s="134"/>
      <c r="DQ534" s="134"/>
      <c r="DR534" s="134"/>
      <c r="DS534" s="134"/>
      <c r="DT534" s="134"/>
      <c r="DU534" s="134"/>
      <c r="DV534" s="134"/>
      <c r="DW534" s="135"/>
      <c r="DX534" s="133"/>
      <c r="DY534" s="134"/>
      <c r="DZ534" s="134"/>
      <c r="EA534" s="134"/>
      <c r="EB534" s="134"/>
      <c r="EC534" s="134"/>
      <c r="ED534" s="134"/>
      <c r="EE534" s="134"/>
      <c r="EF534" s="135"/>
      <c r="EG534" s="133"/>
      <c r="EH534" s="134"/>
      <c r="EI534" s="134"/>
      <c r="EJ534" s="134"/>
      <c r="EK534" s="134"/>
      <c r="EL534" s="134"/>
      <c r="EM534" s="134"/>
      <c r="EN534" s="134"/>
      <c r="EO534" s="135"/>
      <c r="EP534" s="136"/>
      <c r="EQ534" s="136"/>
      <c r="ER534" s="136"/>
      <c r="ES534" s="136"/>
      <c r="ET534" s="136"/>
      <c r="EU534" s="136"/>
      <c r="EV534" s="136"/>
      <c r="EW534" s="136"/>
      <c r="EX534" s="136"/>
      <c r="EY534" s="136"/>
      <c r="EZ534" s="136"/>
      <c r="FA534" s="136"/>
      <c r="FB534" s="136"/>
      <c r="FC534" s="136"/>
      <c r="FD534" s="136"/>
      <c r="FE534" s="136"/>
      <c r="FF534" s="136"/>
      <c r="FG534" s="136"/>
    </row>
    <row r="535" spans="1:163" s="58" customFormat="1" ht="12.75" customHeight="1">
      <c r="A535" s="145"/>
      <c r="B535" s="145"/>
      <c r="C535" s="145"/>
      <c r="D535" s="145"/>
      <c r="E535" s="145"/>
      <c r="F535" s="145"/>
      <c r="G535" s="145"/>
      <c r="H535" s="145"/>
      <c r="I535" s="145"/>
      <c r="J535" s="146"/>
      <c r="K535" s="133"/>
      <c r="L535" s="134"/>
      <c r="M535" s="134"/>
      <c r="N535" s="134"/>
      <c r="O535" s="134"/>
      <c r="P535" s="134"/>
      <c r="Q535" s="134"/>
      <c r="R535" s="134"/>
      <c r="S535" s="134"/>
      <c r="T535" s="134"/>
      <c r="U535" s="135"/>
      <c r="V535" s="133"/>
      <c r="W535" s="134"/>
      <c r="X535" s="134"/>
      <c r="Y535" s="134"/>
      <c r="Z535" s="134"/>
      <c r="AA535" s="134"/>
      <c r="AB535" s="134"/>
      <c r="AC535" s="134"/>
      <c r="AD535" s="134"/>
      <c r="AE535" s="134"/>
      <c r="AF535" s="135"/>
      <c r="AG535" s="133"/>
      <c r="AH535" s="134"/>
      <c r="AI535" s="134"/>
      <c r="AJ535" s="134"/>
      <c r="AK535" s="134"/>
      <c r="AL535" s="134"/>
      <c r="AM535" s="134"/>
      <c r="AN535" s="134"/>
      <c r="AO535" s="134"/>
      <c r="AP535" s="134"/>
      <c r="AQ535" s="135"/>
      <c r="AR535" s="133"/>
      <c r="AS535" s="134"/>
      <c r="AT535" s="134"/>
      <c r="AU535" s="134"/>
      <c r="AV535" s="134"/>
      <c r="AW535" s="134"/>
      <c r="AX535" s="134"/>
      <c r="AY535" s="134"/>
      <c r="AZ535" s="134"/>
      <c r="BA535" s="134"/>
      <c r="BB535" s="135"/>
      <c r="BC535" s="133"/>
      <c r="BD535" s="134"/>
      <c r="BE535" s="134"/>
      <c r="BF535" s="134"/>
      <c r="BG535" s="134"/>
      <c r="BH535" s="134"/>
      <c r="BI535" s="134"/>
      <c r="BJ535" s="134"/>
      <c r="BK535" s="134"/>
      <c r="BL535" s="134"/>
      <c r="BM535" s="135"/>
      <c r="BN535" s="138"/>
      <c r="BO535" s="139"/>
      <c r="BP535" s="139"/>
      <c r="BQ535" s="139"/>
      <c r="BR535" s="139"/>
      <c r="BS535" s="139"/>
      <c r="BT535" s="139"/>
      <c r="BU535" s="139"/>
      <c r="BV535" s="139"/>
      <c r="BW535" s="140"/>
      <c r="BX535" s="141"/>
      <c r="BY535" s="142"/>
      <c r="BZ535" s="142"/>
      <c r="CA535" s="142"/>
      <c r="CB535" s="142"/>
      <c r="CC535" s="142"/>
      <c r="CD535" s="142"/>
      <c r="CE535" s="142"/>
      <c r="CF535" s="143"/>
      <c r="CG535" s="144"/>
      <c r="CH535" s="145"/>
      <c r="CI535" s="145"/>
      <c r="CJ535" s="145"/>
      <c r="CK535" s="145"/>
      <c r="CL535" s="145"/>
      <c r="CM535" s="146"/>
      <c r="CN535" s="133"/>
      <c r="CO535" s="134"/>
      <c r="CP535" s="134"/>
      <c r="CQ535" s="134"/>
      <c r="CR535" s="134"/>
      <c r="CS535" s="134"/>
      <c r="CT535" s="134"/>
      <c r="CU535" s="134"/>
      <c r="CV535" s="135"/>
      <c r="CW535" s="133"/>
      <c r="CX535" s="134"/>
      <c r="CY535" s="134"/>
      <c r="CZ535" s="134"/>
      <c r="DA535" s="134"/>
      <c r="DB535" s="134"/>
      <c r="DC535" s="134"/>
      <c r="DD535" s="134"/>
      <c r="DE535" s="135"/>
      <c r="DF535" s="133"/>
      <c r="DG535" s="134"/>
      <c r="DH535" s="134"/>
      <c r="DI535" s="134"/>
      <c r="DJ535" s="134"/>
      <c r="DK535" s="134"/>
      <c r="DL535" s="134"/>
      <c r="DM535" s="134"/>
      <c r="DN535" s="135"/>
      <c r="DO535" s="133"/>
      <c r="DP535" s="134"/>
      <c r="DQ535" s="134"/>
      <c r="DR535" s="134"/>
      <c r="DS535" s="134"/>
      <c r="DT535" s="134"/>
      <c r="DU535" s="134"/>
      <c r="DV535" s="134"/>
      <c r="DW535" s="135"/>
      <c r="DX535" s="133"/>
      <c r="DY535" s="134"/>
      <c r="DZ535" s="134"/>
      <c r="EA535" s="134"/>
      <c r="EB535" s="134"/>
      <c r="EC535" s="134"/>
      <c r="ED535" s="134"/>
      <c r="EE535" s="134"/>
      <c r="EF535" s="135"/>
      <c r="EG535" s="133"/>
      <c r="EH535" s="134"/>
      <c r="EI535" s="134"/>
      <c r="EJ535" s="134"/>
      <c r="EK535" s="134"/>
      <c r="EL535" s="134"/>
      <c r="EM535" s="134"/>
      <c r="EN535" s="134"/>
      <c r="EO535" s="135"/>
      <c r="EP535" s="133"/>
      <c r="EQ535" s="134"/>
      <c r="ER535" s="134"/>
      <c r="ES535" s="134"/>
      <c r="ET535" s="134"/>
      <c r="EU535" s="134"/>
      <c r="EV535" s="134"/>
      <c r="EW535" s="134"/>
      <c r="EX535" s="135"/>
      <c r="EY535" s="136"/>
      <c r="EZ535" s="136"/>
      <c r="FA535" s="136"/>
      <c r="FB535" s="136"/>
      <c r="FC535" s="136"/>
      <c r="FD535" s="136"/>
      <c r="FE535" s="136"/>
      <c r="FF535" s="136"/>
      <c r="FG535" s="136"/>
    </row>
    <row r="536" ht="13.5"/>
    <row r="537" s="32" customFormat="1" ht="16.5" customHeight="1">
      <c r="A537" s="32" t="s">
        <v>49</v>
      </c>
    </row>
    <row r="538" s="32" customFormat="1" ht="6" customHeight="1"/>
    <row r="539" spans="1:163" s="32" customFormat="1" ht="15.75" customHeight="1">
      <c r="A539" s="137" t="s">
        <v>28</v>
      </c>
      <c r="B539" s="137"/>
      <c r="C539" s="137"/>
      <c r="D539" s="137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  <c r="BT539" s="137"/>
      <c r="BU539" s="137"/>
      <c r="BV539" s="137"/>
      <c r="BW539" s="137"/>
      <c r="BX539" s="137"/>
      <c r="BY539" s="137"/>
      <c r="BZ539" s="137"/>
      <c r="CA539" s="137"/>
      <c r="CB539" s="137"/>
      <c r="CC539" s="137"/>
      <c r="CD539" s="137"/>
      <c r="CE539" s="137"/>
      <c r="CF539" s="137"/>
      <c r="CG539" s="137"/>
      <c r="CH539" s="137"/>
      <c r="CI539" s="137"/>
      <c r="CJ539" s="137"/>
      <c r="CK539" s="137"/>
      <c r="CL539" s="137"/>
      <c r="CM539" s="137"/>
      <c r="CN539" s="137"/>
      <c r="CO539" s="137"/>
      <c r="CP539" s="137"/>
      <c r="CQ539" s="137"/>
      <c r="CR539" s="137"/>
      <c r="CS539" s="137"/>
      <c r="CT539" s="137"/>
      <c r="CU539" s="137"/>
      <c r="CV539" s="137"/>
      <c r="CW539" s="137"/>
      <c r="CX539" s="137"/>
      <c r="CY539" s="137"/>
      <c r="CZ539" s="137"/>
      <c r="DA539" s="137"/>
      <c r="DB539" s="137"/>
      <c r="DC539" s="137"/>
      <c r="DD539" s="137"/>
      <c r="DE539" s="137"/>
      <c r="DF539" s="137"/>
      <c r="DG539" s="137"/>
      <c r="DH539" s="137"/>
      <c r="DI539" s="137"/>
      <c r="DJ539" s="137"/>
      <c r="DK539" s="137"/>
      <c r="DL539" s="137"/>
      <c r="DM539" s="137"/>
      <c r="DN539" s="137"/>
      <c r="DO539" s="137"/>
      <c r="DP539" s="137"/>
      <c r="DQ539" s="137"/>
      <c r="DR539" s="137"/>
      <c r="DS539" s="137"/>
      <c r="DT539" s="137"/>
      <c r="DU539" s="137"/>
      <c r="DV539" s="137"/>
      <c r="DW539" s="137"/>
      <c r="DX539" s="137"/>
      <c r="DY539" s="137"/>
      <c r="DZ539" s="137"/>
      <c r="EA539" s="137"/>
      <c r="EB539" s="137"/>
      <c r="EC539" s="137"/>
      <c r="ED539" s="137"/>
      <c r="EE539" s="137"/>
      <c r="EF539" s="137"/>
      <c r="EG539" s="137"/>
      <c r="EH539" s="137"/>
      <c r="EI539" s="137"/>
      <c r="EJ539" s="137"/>
      <c r="EK539" s="137"/>
      <c r="EL539" s="137"/>
      <c r="EM539" s="137"/>
      <c r="EN539" s="137"/>
      <c r="EO539" s="137"/>
      <c r="EP539" s="137"/>
      <c r="EQ539" s="137"/>
      <c r="ER539" s="137"/>
      <c r="ES539" s="137"/>
      <c r="ET539" s="137"/>
      <c r="EU539" s="137"/>
      <c r="EV539" s="137"/>
      <c r="EW539" s="137"/>
      <c r="EX539" s="137"/>
      <c r="EY539" s="137"/>
      <c r="EZ539" s="137"/>
      <c r="FA539" s="137"/>
      <c r="FB539" s="137"/>
      <c r="FC539" s="137"/>
      <c r="FD539" s="137"/>
      <c r="FE539" s="137"/>
      <c r="FF539" s="137"/>
      <c r="FG539" s="137"/>
    </row>
    <row r="540" spans="1:163" s="29" customFormat="1" ht="15.75" customHeight="1">
      <c r="A540" s="126" t="s">
        <v>21</v>
      </c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13"/>
      <c r="AE540" s="127" t="s">
        <v>22</v>
      </c>
      <c r="AF540" s="126"/>
      <c r="AG540" s="126"/>
      <c r="AH540" s="126"/>
      <c r="AI540" s="126"/>
      <c r="AJ540" s="126"/>
      <c r="AK540" s="126"/>
      <c r="AL540" s="126"/>
      <c r="AM540" s="126"/>
      <c r="AN540" s="126"/>
      <c r="AO540" s="126"/>
      <c r="AP540" s="126"/>
      <c r="AQ540" s="126"/>
      <c r="AR540" s="126"/>
      <c r="AS540" s="126"/>
      <c r="AT540" s="126"/>
      <c r="AU540" s="126"/>
      <c r="AV540" s="126"/>
      <c r="AW540" s="126"/>
      <c r="AX540" s="126"/>
      <c r="AY540" s="126"/>
      <c r="AZ540" s="126"/>
      <c r="BA540" s="126"/>
      <c r="BB540" s="126"/>
      <c r="BC540" s="126"/>
      <c r="BD540" s="126"/>
      <c r="BE540" s="126"/>
      <c r="BF540" s="126"/>
      <c r="BG540" s="126"/>
      <c r="BH540" s="126"/>
      <c r="BI540" s="113"/>
      <c r="BJ540" s="127" t="s">
        <v>23</v>
      </c>
      <c r="BK540" s="126"/>
      <c r="BL540" s="126"/>
      <c r="BM540" s="126"/>
      <c r="BN540" s="126"/>
      <c r="BO540" s="126"/>
      <c r="BP540" s="126"/>
      <c r="BQ540" s="126"/>
      <c r="BR540" s="126"/>
      <c r="BS540" s="126"/>
      <c r="BT540" s="126"/>
      <c r="BU540" s="126"/>
      <c r="BV540" s="126"/>
      <c r="BW540" s="126"/>
      <c r="BX540" s="126"/>
      <c r="BY540" s="126"/>
      <c r="BZ540" s="126"/>
      <c r="CA540" s="126"/>
      <c r="CB540" s="126"/>
      <c r="CC540" s="126"/>
      <c r="CD540" s="126"/>
      <c r="CE540" s="126"/>
      <c r="CF540" s="126"/>
      <c r="CG540" s="113"/>
      <c r="CH540" s="127" t="s">
        <v>24</v>
      </c>
      <c r="CI540" s="126"/>
      <c r="CJ540" s="126"/>
      <c r="CK540" s="126"/>
      <c r="CL540" s="126"/>
      <c r="CM540" s="126"/>
      <c r="CN540" s="126"/>
      <c r="CO540" s="126"/>
      <c r="CP540" s="126"/>
      <c r="CQ540" s="126"/>
      <c r="CR540" s="126"/>
      <c r="CS540" s="126"/>
      <c r="CT540" s="126"/>
      <c r="CU540" s="126"/>
      <c r="CV540" s="126"/>
      <c r="CW540" s="126"/>
      <c r="CX540" s="126"/>
      <c r="CY540" s="126"/>
      <c r="CZ540" s="126"/>
      <c r="DA540" s="126"/>
      <c r="DB540" s="126"/>
      <c r="DC540" s="126"/>
      <c r="DD540" s="126"/>
      <c r="DE540" s="113"/>
      <c r="DF540" s="127" t="s">
        <v>25</v>
      </c>
      <c r="DG540" s="126"/>
      <c r="DH540" s="126"/>
      <c r="DI540" s="126"/>
      <c r="DJ540" s="126"/>
      <c r="DK540" s="126"/>
      <c r="DL540" s="126"/>
      <c r="DM540" s="126"/>
      <c r="DN540" s="126"/>
      <c r="DO540" s="126"/>
      <c r="DP540" s="126"/>
      <c r="DQ540" s="126"/>
      <c r="DR540" s="126"/>
      <c r="DS540" s="126"/>
      <c r="DT540" s="126"/>
      <c r="DU540" s="126"/>
      <c r="DV540" s="126"/>
      <c r="DW540" s="126"/>
      <c r="DX540" s="126"/>
      <c r="DY540" s="126"/>
      <c r="DZ540" s="126"/>
      <c r="EA540" s="126"/>
      <c r="EB540" s="126"/>
      <c r="EC540" s="126"/>
      <c r="ED540" s="126"/>
      <c r="EE540" s="126"/>
      <c r="EF540" s="126"/>
      <c r="EG540" s="126"/>
      <c r="EH540" s="126"/>
      <c r="EI540" s="126"/>
      <c r="EJ540" s="126"/>
      <c r="EK540" s="126"/>
      <c r="EL540" s="126"/>
      <c r="EM540" s="126"/>
      <c r="EN540" s="126"/>
      <c r="EO540" s="126"/>
      <c r="EP540" s="126"/>
      <c r="EQ540" s="126"/>
      <c r="ER540" s="126"/>
      <c r="ES540" s="126"/>
      <c r="ET540" s="126"/>
      <c r="EU540" s="126"/>
      <c r="EV540" s="126"/>
      <c r="EW540" s="126"/>
      <c r="EX540" s="126"/>
      <c r="EY540" s="126"/>
      <c r="EZ540" s="126"/>
      <c r="FA540" s="126"/>
      <c r="FB540" s="126"/>
      <c r="FC540" s="126"/>
      <c r="FD540" s="126"/>
      <c r="FE540" s="126"/>
      <c r="FF540" s="126"/>
      <c r="FG540" s="126"/>
    </row>
    <row r="541" spans="1:163" s="64" customFormat="1" ht="15.75" customHeight="1">
      <c r="A541" s="128">
        <v>1</v>
      </c>
      <c r="B541" s="128"/>
      <c r="C541" s="128"/>
      <c r="D541" s="128"/>
      <c r="E541" s="128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  <c r="AA541" s="128"/>
      <c r="AB541" s="128"/>
      <c r="AC541" s="128"/>
      <c r="AD541" s="115"/>
      <c r="AE541" s="129">
        <v>2</v>
      </c>
      <c r="AF541" s="128"/>
      <c r="AG541" s="128"/>
      <c r="AH541" s="128"/>
      <c r="AI541" s="128"/>
      <c r="AJ541" s="128"/>
      <c r="AK541" s="128"/>
      <c r="AL541" s="128"/>
      <c r="AM541" s="128"/>
      <c r="AN541" s="128"/>
      <c r="AO541" s="128"/>
      <c r="AP541" s="128"/>
      <c r="AQ541" s="128"/>
      <c r="AR541" s="128"/>
      <c r="AS541" s="128"/>
      <c r="AT541" s="128"/>
      <c r="AU541" s="128"/>
      <c r="AV541" s="128"/>
      <c r="AW541" s="128"/>
      <c r="AX541" s="128"/>
      <c r="AY541" s="128"/>
      <c r="AZ541" s="128"/>
      <c r="BA541" s="128"/>
      <c r="BB541" s="128"/>
      <c r="BC541" s="128"/>
      <c r="BD541" s="128"/>
      <c r="BE541" s="128"/>
      <c r="BF541" s="128"/>
      <c r="BG541" s="128"/>
      <c r="BH541" s="128"/>
      <c r="BI541" s="115"/>
      <c r="BJ541" s="130" t="s">
        <v>26</v>
      </c>
      <c r="BK541" s="131"/>
      <c r="BL541" s="131"/>
      <c r="BM541" s="131"/>
      <c r="BN541" s="131"/>
      <c r="BO541" s="131"/>
      <c r="BP541" s="131"/>
      <c r="BQ541" s="131"/>
      <c r="BR541" s="131"/>
      <c r="BS541" s="131"/>
      <c r="BT541" s="131"/>
      <c r="BU541" s="131"/>
      <c r="BV541" s="131"/>
      <c r="BW541" s="131"/>
      <c r="BX541" s="131"/>
      <c r="BY541" s="131"/>
      <c r="BZ541" s="131"/>
      <c r="CA541" s="131"/>
      <c r="CB541" s="131"/>
      <c r="CC541" s="131"/>
      <c r="CD541" s="131"/>
      <c r="CE541" s="131"/>
      <c r="CF541" s="131"/>
      <c r="CG541" s="132"/>
      <c r="CH541" s="130" t="s">
        <v>27</v>
      </c>
      <c r="CI541" s="131"/>
      <c r="CJ541" s="131"/>
      <c r="CK541" s="131"/>
      <c r="CL541" s="131"/>
      <c r="CM541" s="131"/>
      <c r="CN541" s="131"/>
      <c r="CO541" s="131"/>
      <c r="CP541" s="131"/>
      <c r="CQ541" s="131"/>
      <c r="CR541" s="131"/>
      <c r="CS541" s="131"/>
      <c r="CT541" s="131"/>
      <c r="CU541" s="131"/>
      <c r="CV541" s="131"/>
      <c r="CW541" s="131"/>
      <c r="CX541" s="131"/>
      <c r="CY541" s="131"/>
      <c r="CZ541" s="131"/>
      <c r="DA541" s="131"/>
      <c r="DB541" s="131"/>
      <c r="DC541" s="131"/>
      <c r="DD541" s="131"/>
      <c r="DE541" s="132"/>
      <c r="DF541" s="129">
        <v>5</v>
      </c>
      <c r="DG541" s="128"/>
      <c r="DH541" s="128"/>
      <c r="DI541" s="128"/>
      <c r="DJ541" s="128"/>
      <c r="DK541" s="128"/>
      <c r="DL541" s="128"/>
      <c r="DM541" s="128"/>
      <c r="DN541" s="128"/>
      <c r="DO541" s="128"/>
      <c r="DP541" s="128"/>
      <c r="DQ541" s="128"/>
      <c r="DR541" s="128"/>
      <c r="DS541" s="128"/>
      <c r="DT541" s="128"/>
      <c r="DU541" s="128"/>
      <c r="DV541" s="128"/>
      <c r="DW541" s="128"/>
      <c r="DX541" s="128"/>
      <c r="DY541" s="128"/>
      <c r="DZ541" s="128"/>
      <c r="EA541" s="128"/>
      <c r="EB541" s="128"/>
      <c r="EC541" s="128"/>
      <c r="ED541" s="128"/>
      <c r="EE541" s="128"/>
      <c r="EF541" s="128"/>
      <c r="EG541" s="128"/>
      <c r="EH541" s="128"/>
      <c r="EI541" s="128"/>
      <c r="EJ541" s="128"/>
      <c r="EK541" s="128"/>
      <c r="EL541" s="128"/>
      <c r="EM541" s="128"/>
      <c r="EN541" s="128"/>
      <c r="EO541" s="128"/>
      <c r="EP541" s="128"/>
      <c r="EQ541" s="128"/>
      <c r="ER541" s="128"/>
      <c r="ES541" s="128"/>
      <c r="ET541" s="128"/>
      <c r="EU541" s="128"/>
      <c r="EV541" s="128"/>
      <c r="EW541" s="128"/>
      <c r="EX541" s="128"/>
      <c r="EY541" s="128"/>
      <c r="EZ541" s="128"/>
      <c r="FA541" s="128"/>
      <c r="FB541" s="128"/>
      <c r="FC541" s="128"/>
      <c r="FD541" s="128"/>
      <c r="FE541" s="128"/>
      <c r="FF541" s="128"/>
      <c r="FG541" s="128"/>
    </row>
    <row r="542" spans="1:163" s="29" customFormat="1" ht="15.75" customHeight="1">
      <c r="A542" s="118"/>
      <c r="B542" s="118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9"/>
      <c r="AE542" s="120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Q542" s="118"/>
      <c r="AR542" s="118"/>
      <c r="AS542" s="118"/>
      <c r="AT542" s="118"/>
      <c r="AU542" s="118"/>
      <c r="AV542" s="118"/>
      <c r="AW542" s="118"/>
      <c r="AX542" s="118"/>
      <c r="AY542" s="118"/>
      <c r="AZ542" s="118"/>
      <c r="BA542" s="118"/>
      <c r="BB542" s="118"/>
      <c r="BC542" s="118"/>
      <c r="BD542" s="118"/>
      <c r="BE542" s="118"/>
      <c r="BF542" s="118"/>
      <c r="BG542" s="118"/>
      <c r="BH542" s="118"/>
      <c r="BI542" s="119"/>
      <c r="BJ542" s="121"/>
      <c r="BK542" s="122"/>
      <c r="BL542" s="122"/>
      <c r="BM542" s="122"/>
      <c r="BN542" s="122"/>
      <c r="BO542" s="122"/>
      <c r="BP542" s="122"/>
      <c r="BQ542" s="122"/>
      <c r="BR542" s="122"/>
      <c r="BS542" s="122"/>
      <c r="BT542" s="122"/>
      <c r="BU542" s="122"/>
      <c r="BV542" s="122"/>
      <c r="BW542" s="122"/>
      <c r="BX542" s="122"/>
      <c r="BY542" s="122"/>
      <c r="BZ542" s="122"/>
      <c r="CA542" s="122"/>
      <c r="CB542" s="122"/>
      <c r="CC542" s="122"/>
      <c r="CD542" s="122"/>
      <c r="CE542" s="122"/>
      <c r="CF542" s="122"/>
      <c r="CG542" s="123"/>
      <c r="CH542" s="121"/>
      <c r="CI542" s="122"/>
      <c r="CJ542" s="122"/>
      <c r="CK542" s="122"/>
      <c r="CL542" s="122"/>
      <c r="CM542" s="122"/>
      <c r="CN542" s="122"/>
      <c r="CO542" s="122"/>
      <c r="CP542" s="122"/>
      <c r="CQ542" s="122"/>
      <c r="CR542" s="122"/>
      <c r="CS542" s="122"/>
      <c r="CT542" s="122"/>
      <c r="CU542" s="122"/>
      <c r="CV542" s="122"/>
      <c r="CW542" s="122"/>
      <c r="CX542" s="122"/>
      <c r="CY542" s="122"/>
      <c r="CZ542" s="122"/>
      <c r="DA542" s="122"/>
      <c r="DB542" s="122"/>
      <c r="DC542" s="122"/>
      <c r="DD542" s="122"/>
      <c r="DE542" s="123"/>
      <c r="DF542" s="120"/>
      <c r="DG542" s="118"/>
      <c r="DH542" s="118"/>
      <c r="DI542" s="118"/>
      <c r="DJ542" s="118"/>
      <c r="DK542" s="118"/>
      <c r="DL542" s="118"/>
      <c r="DM542" s="118"/>
      <c r="DN542" s="118"/>
      <c r="DO542" s="118"/>
      <c r="DP542" s="118"/>
      <c r="DQ542" s="118"/>
      <c r="DR542" s="118"/>
      <c r="DS542" s="118"/>
      <c r="DT542" s="118"/>
      <c r="DU542" s="118"/>
      <c r="DV542" s="118"/>
      <c r="DW542" s="118"/>
      <c r="DX542" s="118"/>
      <c r="DY542" s="118"/>
      <c r="DZ542" s="118"/>
      <c r="EA542" s="118"/>
      <c r="EB542" s="118"/>
      <c r="EC542" s="118"/>
      <c r="ED542" s="118"/>
      <c r="EE542" s="118"/>
      <c r="EF542" s="118"/>
      <c r="EG542" s="118"/>
      <c r="EH542" s="118"/>
      <c r="EI542" s="118"/>
      <c r="EJ542" s="118"/>
      <c r="EK542" s="118"/>
      <c r="EL542" s="118"/>
      <c r="EM542" s="118"/>
      <c r="EN542" s="118"/>
      <c r="EO542" s="118"/>
      <c r="EP542" s="118"/>
      <c r="EQ542" s="118"/>
      <c r="ER542" s="118"/>
      <c r="ES542" s="118"/>
      <c r="ET542" s="118"/>
      <c r="EU542" s="118"/>
      <c r="EV542" s="118"/>
      <c r="EW542" s="118"/>
      <c r="EX542" s="118"/>
      <c r="EY542" s="118"/>
      <c r="EZ542" s="118"/>
      <c r="FA542" s="118"/>
      <c r="FB542" s="118"/>
      <c r="FC542" s="118"/>
      <c r="FD542" s="118"/>
      <c r="FE542" s="118"/>
      <c r="FF542" s="118"/>
      <c r="FG542" s="118"/>
    </row>
    <row r="543" s="32" customFormat="1" ht="15"/>
    <row r="544" s="32" customFormat="1" ht="15">
      <c r="A544" s="32" t="s">
        <v>256</v>
      </c>
    </row>
    <row r="545" s="32" customFormat="1" ht="9.75" customHeight="1"/>
    <row r="546" spans="1:163" s="32" customFormat="1" ht="102" customHeight="1">
      <c r="A546" s="124" t="s">
        <v>117</v>
      </c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  <c r="AA546" s="124"/>
      <c r="AB546" s="124"/>
      <c r="AC546" s="124"/>
      <c r="AD546" s="124"/>
      <c r="AE546" s="124"/>
      <c r="AF546" s="124"/>
      <c r="AG546" s="124"/>
      <c r="AH546" s="124"/>
      <c r="AI546" s="124"/>
      <c r="AJ546" s="124"/>
      <c r="AK546" s="124"/>
      <c r="AL546" s="124"/>
      <c r="AM546" s="124"/>
      <c r="AN546" s="124"/>
      <c r="AO546" s="125" t="s">
        <v>158</v>
      </c>
      <c r="AP546" s="125"/>
      <c r="AQ546" s="125"/>
      <c r="AR546" s="125"/>
      <c r="AS546" s="125"/>
      <c r="AT546" s="125"/>
      <c r="AU546" s="125"/>
      <c r="AV546" s="125"/>
      <c r="AW546" s="125"/>
      <c r="AX546" s="125"/>
      <c r="AY546" s="125"/>
      <c r="AZ546" s="125"/>
      <c r="BA546" s="125"/>
      <c r="BB546" s="125"/>
      <c r="BC546" s="125"/>
      <c r="BD546" s="125"/>
      <c r="BE546" s="125"/>
      <c r="BF546" s="125"/>
      <c r="BG546" s="125"/>
      <c r="BH546" s="125"/>
      <c r="BI546" s="125"/>
      <c r="BJ546" s="125"/>
      <c r="BK546" s="125"/>
      <c r="BL546" s="125"/>
      <c r="BM546" s="125"/>
      <c r="BN546" s="125"/>
      <c r="BO546" s="125"/>
      <c r="BP546" s="125"/>
      <c r="BQ546" s="125"/>
      <c r="BR546" s="125"/>
      <c r="BS546" s="125"/>
      <c r="BT546" s="125"/>
      <c r="BU546" s="125"/>
      <c r="BV546" s="125"/>
      <c r="BW546" s="125"/>
      <c r="BX546" s="125"/>
      <c r="BY546" s="125"/>
      <c r="BZ546" s="125"/>
      <c r="CA546" s="125"/>
      <c r="CB546" s="125"/>
      <c r="CC546" s="125"/>
      <c r="CD546" s="125"/>
      <c r="CE546" s="125"/>
      <c r="CF546" s="125"/>
      <c r="CG546" s="125"/>
      <c r="CH546" s="125"/>
      <c r="CI546" s="125"/>
      <c r="CJ546" s="125"/>
      <c r="CK546" s="125"/>
      <c r="CL546" s="125"/>
      <c r="CM546" s="125"/>
      <c r="CN546" s="125"/>
      <c r="CO546" s="125"/>
      <c r="CP546" s="125"/>
      <c r="CQ546" s="125"/>
      <c r="CR546" s="125"/>
      <c r="CS546" s="125"/>
      <c r="CT546" s="125"/>
      <c r="CU546" s="125"/>
      <c r="CV546" s="125"/>
      <c r="CW546" s="125"/>
      <c r="CX546" s="125"/>
      <c r="CY546" s="125"/>
      <c r="CZ546" s="125"/>
      <c r="DA546" s="125"/>
      <c r="DB546" s="125"/>
      <c r="DC546" s="125"/>
      <c r="DD546" s="125"/>
      <c r="DE546" s="125"/>
      <c r="DF546" s="125"/>
      <c r="DG546" s="125"/>
      <c r="DH546" s="125"/>
      <c r="DI546" s="125"/>
      <c r="DJ546" s="125"/>
      <c r="DK546" s="125"/>
      <c r="DL546" s="125"/>
      <c r="DM546" s="125"/>
      <c r="DN546" s="125"/>
      <c r="DO546" s="125"/>
      <c r="DP546" s="125"/>
      <c r="DQ546" s="125"/>
      <c r="DR546" s="125"/>
      <c r="DS546" s="125"/>
      <c r="DT546" s="125"/>
      <c r="DU546" s="125"/>
      <c r="DV546" s="125"/>
      <c r="DW546" s="125"/>
      <c r="DX546" s="125"/>
      <c r="DY546" s="125"/>
      <c r="DZ546" s="125"/>
      <c r="EA546" s="125"/>
      <c r="EB546" s="125"/>
      <c r="EC546" s="125"/>
      <c r="ED546" s="125"/>
      <c r="EE546" s="125"/>
      <c r="EF546" s="125"/>
      <c r="EG546" s="125"/>
      <c r="EH546" s="125"/>
      <c r="EI546" s="125"/>
      <c r="EJ546" s="125"/>
      <c r="EK546" s="125"/>
      <c r="EL546" s="125"/>
      <c r="EM546" s="125"/>
      <c r="EN546" s="125"/>
      <c r="EO546" s="125"/>
      <c r="EP546" s="125"/>
      <c r="EQ546" s="125"/>
      <c r="ER546" s="125"/>
      <c r="ES546" s="125"/>
      <c r="ET546" s="125"/>
      <c r="EU546" s="125"/>
      <c r="EV546" s="125"/>
      <c r="EW546" s="125"/>
      <c r="EX546" s="125"/>
      <c r="EY546" s="125"/>
      <c r="EZ546" s="125"/>
      <c r="FA546" s="125"/>
      <c r="FB546" s="125"/>
      <c r="FC546" s="125"/>
      <c r="FD546" s="125"/>
      <c r="FE546" s="125"/>
      <c r="FF546" s="125"/>
      <c r="FG546" s="125"/>
    </row>
    <row r="547" spans="41:163" ht="13.5" customHeight="1">
      <c r="AO547" s="112" t="s">
        <v>29</v>
      </c>
      <c r="AP547" s="112"/>
      <c r="AQ547" s="112"/>
      <c r="AR547" s="112"/>
      <c r="AS547" s="112"/>
      <c r="AT547" s="112"/>
      <c r="AU547" s="112"/>
      <c r="AV547" s="112"/>
      <c r="AW547" s="112"/>
      <c r="AX547" s="112"/>
      <c r="AY547" s="112"/>
      <c r="AZ547" s="112"/>
      <c r="BA547" s="112"/>
      <c r="BB547" s="112"/>
      <c r="BC547" s="112"/>
      <c r="BD547" s="112"/>
      <c r="BE547" s="112"/>
      <c r="BF547" s="112"/>
      <c r="BG547" s="112"/>
      <c r="BH547" s="112"/>
      <c r="BI547" s="112"/>
      <c r="BJ547" s="112"/>
      <c r="BK547" s="112"/>
      <c r="BL547" s="112"/>
      <c r="BM547" s="112"/>
      <c r="BN547" s="112"/>
      <c r="BO547" s="112"/>
      <c r="BP547" s="112"/>
      <c r="BQ547" s="112"/>
      <c r="BR547" s="112"/>
      <c r="BS547" s="112"/>
      <c r="BT547" s="112"/>
      <c r="BU547" s="112"/>
      <c r="BV547" s="112"/>
      <c r="BW547" s="112"/>
      <c r="BX547" s="112"/>
      <c r="BY547" s="112"/>
      <c r="BZ547" s="112"/>
      <c r="CA547" s="112"/>
      <c r="CB547" s="112"/>
      <c r="CC547" s="112"/>
      <c r="CD547" s="112"/>
      <c r="CE547" s="112"/>
      <c r="CF547" s="112"/>
      <c r="CG547" s="112"/>
      <c r="CH547" s="112"/>
      <c r="CI547" s="112"/>
      <c r="CJ547" s="112"/>
      <c r="CK547" s="112"/>
      <c r="CL547" s="112"/>
      <c r="CM547" s="112"/>
      <c r="CN547" s="112"/>
      <c r="CO547" s="112"/>
      <c r="CP547" s="112"/>
      <c r="CQ547" s="112"/>
      <c r="CR547" s="112"/>
      <c r="CS547" s="112"/>
      <c r="CT547" s="112"/>
      <c r="CU547" s="112"/>
      <c r="CV547" s="112"/>
      <c r="CW547" s="112"/>
      <c r="CX547" s="112"/>
      <c r="CY547" s="112"/>
      <c r="CZ547" s="112"/>
      <c r="DA547" s="112"/>
      <c r="DB547" s="112"/>
      <c r="DC547" s="112"/>
      <c r="DD547" s="112"/>
      <c r="DE547" s="112"/>
      <c r="DF547" s="112"/>
      <c r="DG547" s="112"/>
      <c r="DH547" s="112"/>
      <c r="DI547" s="112"/>
      <c r="DJ547" s="112"/>
      <c r="DK547" s="112"/>
      <c r="DL547" s="112"/>
      <c r="DM547" s="112"/>
      <c r="DN547" s="112"/>
      <c r="DO547" s="112"/>
      <c r="DP547" s="112"/>
      <c r="DQ547" s="112"/>
      <c r="DR547" s="112"/>
      <c r="DS547" s="112"/>
      <c r="DT547" s="112"/>
      <c r="DU547" s="112"/>
      <c r="DV547" s="112"/>
      <c r="DW547" s="112"/>
      <c r="DX547" s="112"/>
      <c r="DY547" s="112"/>
      <c r="DZ547" s="112"/>
      <c r="EA547" s="112"/>
      <c r="EB547" s="112"/>
      <c r="EC547" s="112"/>
      <c r="ED547" s="112"/>
      <c r="EE547" s="112"/>
      <c r="EF547" s="112"/>
      <c r="EG547" s="112"/>
      <c r="EH547" s="112"/>
      <c r="EI547" s="112"/>
      <c r="EJ547" s="112"/>
      <c r="EK547" s="112"/>
      <c r="EL547" s="112"/>
      <c r="EM547" s="112"/>
      <c r="EN547" s="112"/>
      <c r="EO547" s="112"/>
      <c r="EP547" s="112"/>
      <c r="EQ547" s="112"/>
      <c r="ER547" s="112"/>
      <c r="ES547" s="112"/>
      <c r="ET547" s="112"/>
      <c r="EU547" s="112"/>
      <c r="EV547" s="112"/>
      <c r="EW547" s="112"/>
      <c r="EX547" s="112"/>
      <c r="EY547" s="112"/>
      <c r="EZ547" s="112"/>
      <c r="FA547" s="112"/>
      <c r="FB547" s="112"/>
      <c r="FC547" s="112"/>
      <c r="FD547" s="112"/>
      <c r="FE547" s="112"/>
      <c r="FF547" s="112"/>
      <c r="FG547" s="112"/>
    </row>
    <row r="548" spans="41:163" ht="13.5" customHeight="1"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  <c r="BQ548" s="33"/>
      <c r="BR548" s="33"/>
      <c r="BS548" s="33"/>
      <c r="BT548" s="33"/>
      <c r="BU548" s="33"/>
      <c r="BV548" s="33"/>
      <c r="BW548" s="33"/>
      <c r="BX548" s="33"/>
      <c r="BY548" s="33"/>
      <c r="BZ548" s="33"/>
      <c r="CA548" s="33"/>
      <c r="CB548" s="33"/>
      <c r="CC548" s="33"/>
      <c r="CD548" s="33"/>
      <c r="CE548" s="33"/>
      <c r="CF548" s="33"/>
      <c r="CG548" s="33"/>
      <c r="CH548" s="33"/>
      <c r="CI548" s="33"/>
      <c r="CJ548" s="33"/>
      <c r="CK548" s="33"/>
      <c r="CL548" s="33"/>
      <c r="CM548" s="33"/>
      <c r="CN548" s="33"/>
      <c r="CO548" s="33"/>
      <c r="CP548" s="33"/>
      <c r="CQ548" s="33"/>
      <c r="CR548" s="33"/>
      <c r="CS548" s="33"/>
      <c r="CT548" s="33"/>
      <c r="CU548" s="33"/>
      <c r="CV548" s="33"/>
      <c r="CW548" s="33"/>
      <c r="CX548" s="33"/>
      <c r="CY548" s="33"/>
      <c r="CZ548" s="33"/>
      <c r="DA548" s="33"/>
      <c r="DB548" s="33"/>
      <c r="DC548" s="33"/>
      <c r="DD548" s="33"/>
      <c r="DE548" s="33"/>
      <c r="DF548" s="33"/>
      <c r="DG548" s="33"/>
      <c r="DH548" s="33"/>
      <c r="DI548" s="33"/>
      <c r="DJ548" s="33"/>
      <c r="DK548" s="33"/>
      <c r="DL548" s="33"/>
      <c r="DM548" s="33"/>
      <c r="DN548" s="33"/>
      <c r="DO548" s="33"/>
      <c r="DP548" s="33"/>
      <c r="DQ548" s="33"/>
      <c r="DR548" s="33"/>
      <c r="DS548" s="33"/>
      <c r="DT548" s="33"/>
      <c r="DU548" s="33"/>
      <c r="DV548" s="33"/>
      <c r="DW548" s="33"/>
      <c r="DX548" s="33"/>
      <c r="DY548" s="33"/>
      <c r="DZ548" s="33"/>
      <c r="EA548" s="33"/>
      <c r="EB548" s="33"/>
      <c r="EC548" s="33"/>
      <c r="ED548" s="33"/>
      <c r="EE548" s="33"/>
      <c r="EF548" s="33"/>
      <c r="EG548" s="33"/>
      <c r="EH548" s="33"/>
      <c r="EI548" s="33"/>
      <c r="EJ548" s="33"/>
      <c r="EK548" s="33"/>
      <c r="EL548" s="33"/>
      <c r="EM548" s="33"/>
      <c r="EN548" s="33"/>
      <c r="EO548" s="33"/>
      <c r="EP548" s="33"/>
      <c r="EQ548" s="33"/>
      <c r="ER548" s="33"/>
      <c r="ES548" s="33"/>
      <c r="ET548" s="33"/>
      <c r="EU548" s="33"/>
      <c r="EV548" s="33"/>
      <c r="EW548" s="33"/>
      <c r="EX548" s="33"/>
      <c r="EY548" s="33"/>
      <c r="EZ548" s="33"/>
      <c r="FA548" s="33"/>
      <c r="FB548" s="33"/>
      <c r="FC548" s="33"/>
      <c r="FD548" s="33"/>
      <c r="FE548" s="33"/>
      <c r="FF548" s="33"/>
      <c r="FG548" s="33"/>
    </row>
    <row r="549" s="32" customFormat="1" ht="15.75" customHeight="1">
      <c r="A549" s="32" t="s">
        <v>118</v>
      </c>
    </row>
    <row r="550" ht="7.5" customHeight="1"/>
    <row r="551" spans="1:163" s="29" customFormat="1" ht="15.75" customHeight="1">
      <c r="A551" s="113" t="s">
        <v>30</v>
      </c>
      <c r="B551" s="114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  <c r="AA551" s="114"/>
      <c r="AB551" s="114"/>
      <c r="AC551" s="114"/>
      <c r="AD551" s="114"/>
      <c r="AE551" s="114"/>
      <c r="AF551" s="114"/>
      <c r="AG551" s="114"/>
      <c r="AH551" s="114"/>
      <c r="AI551" s="114"/>
      <c r="AJ551" s="114"/>
      <c r="AK551" s="114"/>
      <c r="AL551" s="114"/>
      <c r="AM551" s="114"/>
      <c r="AN551" s="114"/>
      <c r="AO551" s="114"/>
      <c r="AP551" s="114"/>
      <c r="AQ551" s="114"/>
      <c r="AR551" s="114"/>
      <c r="AS551" s="114"/>
      <c r="AT551" s="114"/>
      <c r="AU551" s="114"/>
      <c r="AV551" s="114"/>
      <c r="AW551" s="114"/>
      <c r="AX551" s="114"/>
      <c r="AY551" s="114"/>
      <c r="AZ551" s="114"/>
      <c r="BA551" s="114"/>
      <c r="BB551" s="114"/>
      <c r="BC551" s="114"/>
      <c r="BD551" s="114" t="s">
        <v>31</v>
      </c>
      <c r="BE551" s="114"/>
      <c r="BF551" s="114"/>
      <c r="BG551" s="114"/>
      <c r="BH551" s="114"/>
      <c r="BI551" s="114"/>
      <c r="BJ551" s="114"/>
      <c r="BK551" s="114"/>
      <c r="BL551" s="114"/>
      <c r="BM551" s="114"/>
      <c r="BN551" s="114"/>
      <c r="BO551" s="114"/>
      <c r="BP551" s="114"/>
      <c r="BQ551" s="114"/>
      <c r="BR551" s="114"/>
      <c r="BS551" s="114"/>
      <c r="BT551" s="114"/>
      <c r="BU551" s="114"/>
      <c r="BV551" s="114"/>
      <c r="BW551" s="114"/>
      <c r="BX551" s="114"/>
      <c r="BY551" s="114"/>
      <c r="BZ551" s="114"/>
      <c r="CA551" s="114"/>
      <c r="CB551" s="114"/>
      <c r="CC551" s="114"/>
      <c r="CD551" s="114"/>
      <c r="CE551" s="114"/>
      <c r="CF551" s="114"/>
      <c r="CG551" s="114"/>
      <c r="CH551" s="114"/>
      <c r="CI551" s="114"/>
      <c r="CJ551" s="114"/>
      <c r="CK551" s="114"/>
      <c r="CL551" s="114"/>
      <c r="CM551" s="114"/>
      <c r="CN551" s="114"/>
      <c r="CO551" s="114"/>
      <c r="CP551" s="114"/>
      <c r="CQ551" s="114"/>
      <c r="CR551" s="114"/>
      <c r="CS551" s="114"/>
      <c r="CT551" s="114"/>
      <c r="CU551" s="114"/>
      <c r="CV551" s="114"/>
      <c r="CW551" s="114"/>
      <c r="CX551" s="114"/>
      <c r="CY551" s="114"/>
      <c r="CZ551" s="114"/>
      <c r="DA551" s="114"/>
      <c r="DB551" s="114"/>
      <c r="DC551" s="114"/>
      <c r="DD551" s="114"/>
      <c r="DE551" s="114"/>
      <c r="DF551" s="114" t="s">
        <v>32</v>
      </c>
      <c r="DG551" s="114"/>
      <c r="DH551" s="114"/>
      <c r="DI551" s="114"/>
      <c r="DJ551" s="114"/>
      <c r="DK551" s="114"/>
      <c r="DL551" s="114"/>
      <c r="DM551" s="114"/>
      <c r="DN551" s="114"/>
      <c r="DO551" s="114"/>
      <c r="DP551" s="114"/>
      <c r="DQ551" s="114"/>
      <c r="DR551" s="114"/>
      <c r="DS551" s="114"/>
      <c r="DT551" s="114"/>
      <c r="DU551" s="114"/>
      <c r="DV551" s="114"/>
      <c r="DW551" s="114"/>
      <c r="DX551" s="114"/>
      <c r="DY551" s="114"/>
      <c r="DZ551" s="114"/>
      <c r="EA551" s="114"/>
      <c r="EB551" s="114"/>
      <c r="EC551" s="114"/>
      <c r="ED551" s="114"/>
      <c r="EE551" s="114"/>
      <c r="EF551" s="114"/>
      <c r="EG551" s="114"/>
      <c r="EH551" s="114"/>
      <c r="EI551" s="114"/>
      <c r="EJ551" s="114"/>
      <c r="EK551" s="114"/>
      <c r="EL551" s="114"/>
      <c r="EM551" s="114"/>
      <c r="EN551" s="114"/>
      <c r="EO551" s="114"/>
      <c r="EP551" s="114"/>
      <c r="EQ551" s="114"/>
      <c r="ER551" s="114"/>
      <c r="ES551" s="114"/>
      <c r="ET551" s="114"/>
      <c r="EU551" s="114"/>
      <c r="EV551" s="114"/>
      <c r="EW551" s="114"/>
      <c r="EX551" s="114"/>
      <c r="EY551" s="114"/>
      <c r="EZ551" s="114"/>
      <c r="FA551" s="114"/>
      <c r="FB551" s="114"/>
      <c r="FC551" s="114"/>
      <c r="FD551" s="114"/>
      <c r="FE551" s="114"/>
      <c r="FF551" s="114"/>
      <c r="FG551" s="114"/>
    </row>
    <row r="552" spans="1:163" s="29" customFormat="1" ht="15.75" customHeight="1">
      <c r="A552" s="115">
        <v>1</v>
      </c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  <c r="AA552" s="116"/>
      <c r="AB552" s="116"/>
      <c r="AC552" s="116"/>
      <c r="AD552" s="116"/>
      <c r="AE552" s="116"/>
      <c r="AF552" s="116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116"/>
      <c r="AQ552" s="116"/>
      <c r="AR552" s="116"/>
      <c r="AS552" s="116"/>
      <c r="AT552" s="116"/>
      <c r="AU552" s="116"/>
      <c r="AV552" s="116"/>
      <c r="AW552" s="116"/>
      <c r="AX552" s="116"/>
      <c r="AY552" s="116"/>
      <c r="AZ552" s="116"/>
      <c r="BA552" s="116"/>
      <c r="BB552" s="116"/>
      <c r="BC552" s="116"/>
      <c r="BD552" s="117" t="s">
        <v>33</v>
      </c>
      <c r="BE552" s="117"/>
      <c r="BF552" s="117"/>
      <c r="BG552" s="117"/>
      <c r="BH552" s="117"/>
      <c r="BI552" s="117"/>
      <c r="BJ552" s="117"/>
      <c r="BK552" s="117"/>
      <c r="BL552" s="117"/>
      <c r="BM552" s="117"/>
      <c r="BN552" s="117"/>
      <c r="BO552" s="117"/>
      <c r="BP552" s="117"/>
      <c r="BQ552" s="117"/>
      <c r="BR552" s="117"/>
      <c r="BS552" s="117"/>
      <c r="BT552" s="117"/>
      <c r="BU552" s="117"/>
      <c r="BV552" s="117"/>
      <c r="BW552" s="117"/>
      <c r="BX552" s="117"/>
      <c r="BY552" s="117"/>
      <c r="BZ552" s="117"/>
      <c r="CA552" s="117"/>
      <c r="CB552" s="117"/>
      <c r="CC552" s="117"/>
      <c r="CD552" s="117"/>
      <c r="CE552" s="117"/>
      <c r="CF552" s="117"/>
      <c r="CG552" s="117"/>
      <c r="CH552" s="117"/>
      <c r="CI552" s="117"/>
      <c r="CJ552" s="117"/>
      <c r="CK552" s="117"/>
      <c r="CL552" s="117"/>
      <c r="CM552" s="117"/>
      <c r="CN552" s="117"/>
      <c r="CO552" s="117"/>
      <c r="CP552" s="117"/>
      <c r="CQ552" s="117"/>
      <c r="CR552" s="117"/>
      <c r="CS552" s="117"/>
      <c r="CT552" s="117"/>
      <c r="CU552" s="117"/>
      <c r="CV552" s="117"/>
      <c r="CW552" s="117"/>
      <c r="CX552" s="117"/>
      <c r="CY552" s="117"/>
      <c r="CZ552" s="117"/>
      <c r="DA552" s="117"/>
      <c r="DB552" s="117"/>
      <c r="DC552" s="117"/>
      <c r="DD552" s="117"/>
      <c r="DE552" s="117"/>
      <c r="DF552" s="116">
        <v>3</v>
      </c>
      <c r="DG552" s="116"/>
      <c r="DH552" s="116"/>
      <c r="DI552" s="116"/>
      <c r="DJ552" s="116"/>
      <c r="DK552" s="116"/>
      <c r="DL552" s="116"/>
      <c r="DM552" s="116"/>
      <c r="DN552" s="116"/>
      <c r="DO552" s="116"/>
      <c r="DP552" s="116"/>
      <c r="DQ552" s="116"/>
      <c r="DR552" s="116"/>
      <c r="DS552" s="116"/>
      <c r="DT552" s="116"/>
      <c r="DU552" s="116"/>
      <c r="DV552" s="116"/>
      <c r="DW552" s="116"/>
      <c r="DX552" s="116"/>
      <c r="DY552" s="116"/>
      <c r="DZ552" s="116"/>
      <c r="EA552" s="116"/>
      <c r="EB552" s="116"/>
      <c r="EC552" s="116"/>
      <c r="ED552" s="116"/>
      <c r="EE552" s="116"/>
      <c r="EF552" s="116"/>
      <c r="EG552" s="116"/>
      <c r="EH552" s="116"/>
      <c r="EI552" s="116"/>
      <c r="EJ552" s="116"/>
      <c r="EK552" s="116"/>
      <c r="EL552" s="116"/>
      <c r="EM552" s="116"/>
      <c r="EN552" s="116"/>
      <c r="EO552" s="116"/>
      <c r="EP552" s="116"/>
      <c r="EQ552" s="116"/>
      <c r="ER552" s="116"/>
      <c r="ES552" s="116"/>
      <c r="ET552" s="116"/>
      <c r="EU552" s="116"/>
      <c r="EV552" s="116"/>
      <c r="EW552" s="116"/>
      <c r="EX552" s="116"/>
      <c r="EY552" s="116"/>
      <c r="EZ552" s="116"/>
      <c r="FA552" s="116"/>
      <c r="FB552" s="116"/>
      <c r="FC552" s="116"/>
      <c r="FD552" s="116"/>
      <c r="FE552" s="116"/>
      <c r="FF552" s="116"/>
      <c r="FG552" s="116"/>
    </row>
    <row r="553" spans="1:163" s="29" customFormat="1" ht="24" customHeight="1">
      <c r="A553" s="92" t="s">
        <v>159</v>
      </c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  <c r="AA553" s="92"/>
      <c r="AB553" s="92"/>
      <c r="AC553" s="92"/>
      <c r="AD553" s="92"/>
      <c r="AE553" s="92"/>
      <c r="AF553" s="92"/>
      <c r="AG553" s="92"/>
      <c r="AH553" s="92"/>
      <c r="AI553" s="92"/>
      <c r="AJ553" s="92"/>
      <c r="AK553" s="92"/>
      <c r="AL553" s="92"/>
      <c r="AM553" s="92"/>
      <c r="AN553" s="92"/>
      <c r="AO553" s="92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2"/>
      <c r="BC553" s="93"/>
      <c r="BD553" s="94" t="s">
        <v>161</v>
      </c>
      <c r="BE553" s="95"/>
      <c r="BF553" s="95"/>
      <c r="BG553" s="95"/>
      <c r="BH553" s="95"/>
      <c r="BI553" s="95"/>
      <c r="BJ553" s="95"/>
      <c r="BK553" s="95"/>
      <c r="BL553" s="95"/>
      <c r="BM553" s="95"/>
      <c r="BN553" s="95"/>
      <c r="BO553" s="95"/>
      <c r="BP553" s="95"/>
      <c r="BQ553" s="95"/>
      <c r="BR553" s="95"/>
      <c r="BS553" s="95"/>
      <c r="BT553" s="95"/>
      <c r="BU553" s="95"/>
      <c r="BV553" s="95"/>
      <c r="BW553" s="95"/>
      <c r="BX553" s="95"/>
      <c r="BY553" s="95"/>
      <c r="BZ553" s="95"/>
      <c r="CA553" s="95"/>
      <c r="CB553" s="95"/>
      <c r="CC553" s="95"/>
      <c r="CD553" s="95"/>
      <c r="CE553" s="95"/>
      <c r="CF553" s="95"/>
      <c r="CG553" s="95"/>
      <c r="CH553" s="95"/>
      <c r="CI553" s="95"/>
      <c r="CJ553" s="95"/>
      <c r="CK553" s="95"/>
      <c r="CL553" s="95"/>
      <c r="CM553" s="95"/>
      <c r="CN553" s="95"/>
      <c r="CO553" s="95"/>
      <c r="CP553" s="95"/>
      <c r="CQ553" s="95"/>
      <c r="CR553" s="95"/>
      <c r="CS553" s="95"/>
      <c r="CT553" s="95"/>
      <c r="CU553" s="95"/>
      <c r="CV553" s="95"/>
      <c r="CW553" s="95"/>
      <c r="CX553" s="95"/>
      <c r="CY553" s="95"/>
      <c r="CZ553" s="95"/>
      <c r="DA553" s="95"/>
      <c r="DB553" s="95"/>
      <c r="DC553" s="95"/>
      <c r="DD553" s="95"/>
      <c r="DE553" s="96"/>
      <c r="DF553" s="103" t="s">
        <v>163</v>
      </c>
      <c r="DG553" s="104"/>
      <c r="DH553" s="104"/>
      <c r="DI553" s="104"/>
      <c r="DJ553" s="104"/>
      <c r="DK553" s="104"/>
      <c r="DL553" s="104"/>
      <c r="DM553" s="104"/>
      <c r="DN553" s="104"/>
      <c r="DO553" s="104"/>
      <c r="DP553" s="104"/>
      <c r="DQ553" s="104"/>
      <c r="DR553" s="104"/>
      <c r="DS553" s="104"/>
      <c r="DT553" s="104"/>
      <c r="DU553" s="104"/>
      <c r="DV553" s="104"/>
      <c r="DW553" s="104"/>
      <c r="DX553" s="104"/>
      <c r="DY553" s="104"/>
      <c r="DZ553" s="104"/>
      <c r="EA553" s="104"/>
      <c r="EB553" s="104"/>
      <c r="EC553" s="104"/>
      <c r="ED553" s="104"/>
      <c r="EE553" s="104"/>
      <c r="EF553" s="104"/>
      <c r="EG553" s="104"/>
      <c r="EH553" s="104"/>
      <c r="EI553" s="104"/>
      <c r="EJ553" s="104"/>
      <c r="EK553" s="104"/>
      <c r="EL553" s="104"/>
      <c r="EM553" s="104"/>
      <c r="EN553" s="104"/>
      <c r="EO553" s="104"/>
      <c r="EP553" s="104"/>
      <c r="EQ553" s="104"/>
      <c r="ER553" s="104"/>
      <c r="ES553" s="104"/>
      <c r="ET553" s="104"/>
      <c r="EU553" s="104"/>
      <c r="EV553" s="104"/>
      <c r="EW553" s="104"/>
      <c r="EX553" s="104"/>
      <c r="EY553" s="104"/>
      <c r="EZ553" s="104"/>
      <c r="FA553" s="104"/>
      <c r="FB553" s="104"/>
      <c r="FC553" s="104"/>
      <c r="FD553" s="104"/>
      <c r="FE553" s="104"/>
      <c r="FF553" s="104"/>
      <c r="FG553" s="105"/>
    </row>
    <row r="554" spans="1:163" ht="30" customHeight="1">
      <c r="A554" s="92" t="s">
        <v>160</v>
      </c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/>
      <c r="AB554" s="92"/>
      <c r="AC554" s="92"/>
      <c r="AD554" s="92"/>
      <c r="AE554" s="92"/>
      <c r="AF554" s="92"/>
      <c r="AG554" s="92"/>
      <c r="AH554" s="92"/>
      <c r="AI554" s="92"/>
      <c r="AJ554" s="92"/>
      <c r="AK554" s="92"/>
      <c r="AL554" s="92"/>
      <c r="AM554" s="92"/>
      <c r="AN554" s="92"/>
      <c r="AO554" s="92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2"/>
      <c r="BC554" s="93"/>
      <c r="BD554" s="97"/>
      <c r="BE554" s="98"/>
      <c r="BF554" s="98"/>
      <c r="BG554" s="98"/>
      <c r="BH554" s="98"/>
      <c r="BI554" s="98"/>
      <c r="BJ554" s="98"/>
      <c r="BK554" s="98"/>
      <c r="BL554" s="98"/>
      <c r="BM554" s="98"/>
      <c r="BN554" s="98"/>
      <c r="BO554" s="98"/>
      <c r="BP554" s="98"/>
      <c r="BQ554" s="98"/>
      <c r="BR554" s="98"/>
      <c r="BS554" s="98"/>
      <c r="BT554" s="98"/>
      <c r="BU554" s="98"/>
      <c r="BV554" s="98"/>
      <c r="BW554" s="98"/>
      <c r="BX554" s="98"/>
      <c r="BY554" s="98"/>
      <c r="BZ554" s="98"/>
      <c r="CA554" s="98"/>
      <c r="CB554" s="98"/>
      <c r="CC554" s="98"/>
      <c r="CD554" s="98"/>
      <c r="CE554" s="98"/>
      <c r="CF554" s="98"/>
      <c r="CG554" s="98"/>
      <c r="CH554" s="98"/>
      <c r="CI554" s="98"/>
      <c r="CJ554" s="98"/>
      <c r="CK554" s="98"/>
      <c r="CL554" s="98"/>
      <c r="CM554" s="98"/>
      <c r="CN554" s="98"/>
      <c r="CO554" s="98"/>
      <c r="CP554" s="98"/>
      <c r="CQ554" s="98"/>
      <c r="CR554" s="98"/>
      <c r="CS554" s="98"/>
      <c r="CT554" s="98"/>
      <c r="CU554" s="98"/>
      <c r="CV554" s="98"/>
      <c r="CW554" s="98"/>
      <c r="CX554" s="98"/>
      <c r="CY554" s="98"/>
      <c r="CZ554" s="98"/>
      <c r="DA554" s="98"/>
      <c r="DB554" s="98"/>
      <c r="DC554" s="98"/>
      <c r="DD554" s="98"/>
      <c r="DE554" s="99"/>
      <c r="DF554" s="106"/>
      <c r="DG554" s="107"/>
      <c r="DH554" s="107"/>
      <c r="DI554" s="107"/>
      <c r="DJ554" s="107"/>
      <c r="DK554" s="107"/>
      <c r="DL554" s="107"/>
      <c r="DM554" s="107"/>
      <c r="DN554" s="107"/>
      <c r="DO554" s="107"/>
      <c r="DP554" s="107"/>
      <c r="DQ554" s="107"/>
      <c r="DR554" s="107"/>
      <c r="DS554" s="107"/>
      <c r="DT554" s="107"/>
      <c r="DU554" s="107"/>
      <c r="DV554" s="107"/>
      <c r="DW554" s="107"/>
      <c r="DX554" s="107"/>
      <c r="DY554" s="107"/>
      <c r="DZ554" s="107"/>
      <c r="EA554" s="107"/>
      <c r="EB554" s="107"/>
      <c r="EC554" s="107"/>
      <c r="ED554" s="107"/>
      <c r="EE554" s="107"/>
      <c r="EF554" s="107"/>
      <c r="EG554" s="107"/>
      <c r="EH554" s="107"/>
      <c r="EI554" s="107"/>
      <c r="EJ554" s="107"/>
      <c r="EK554" s="107"/>
      <c r="EL554" s="107"/>
      <c r="EM554" s="107"/>
      <c r="EN554" s="107"/>
      <c r="EO554" s="107"/>
      <c r="EP554" s="107"/>
      <c r="EQ554" s="107"/>
      <c r="ER554" s="107"/>
      <c r="ES554" s="107"/>
      <c r="ET554" s="107"/>
      <c r="EU554" s="107"/>
      <c r="EV554" s="107"/>
      <c r="EW554" s="107"/>
      <c r="EX554" s="107"/>
      <c r="EY554" s="107"/>
      <c r="EZ554" s="107"/>
      <c r="FA554" s="107"/>
      <c r="FB554" s="107"/>
      <c r="FC554" s="107"/>
      <c r="FD554" s="107"/>
      <c r="FE554" s="107"/>
      <c r="FF554" s="107"/>
      <c r="FG554" s="108"/>
    </row>
    <row r="555" spans="1:163" ht="21" customHeight="1">
      <c r="A555" s="92" t="s">
        <v>162</v>
      </c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  <c r="AB555" s="92"/>
      <c r="AC555" s="92"/>
      <c r="AD555" s="92"/>
      <c r="AE555" s="92"/>
      <c r="AF555" s="92"/>
      <c r="AG555" s="92"/>
      <c r="AH555" s="92"/>
      <c r="AI555" s="92"/>
      <c r="AJ555" s="92"/>
      <c r="AK555" s="92"/>
      <c r="AL555" s="92"/>
      <c r="AM555" s="92"/>
      <c r="AN555" s="92"/>
      <c r="AO555" s="92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2"/>
      <c r="BC555" s="93"/>
      <c r="BD555" s="100"/>
      <c r="BE555" s="101"/>
      <c r="BF555" s="101"/>
      <c r="BG555" s="101"/>
      <c r="BH555" s="101"/>
      <c r="BI555" s="101"/>
      <c r="BJ555" s="101"/>
      <c r="BK555" s="101"/>
      <c r="BL555" s="101"/>
      <c r="BM555" s="101"/>
      <c r="BN555" s="101"/>
      <c r="BO555" s="101"/>
      <c r="BP555" s="101"/>
      <c r="BQ555" s="101"/>
      <c r="BR555" s="101"/>
      <c r="BS555" s="101"/>
      <c r="BT555" s="101"/>
      <c r="BU555" s="101"/>
      <c r="BV555" s="101"/>
      <c r="BW555" s="101"/>
      <c r="BX555" s="101"/>
      <c r="BY555" s="101"/>
      <c r="BZ555" s="101"/>
      <c r="CA555" s="101"/>
      <c r="CB555" s="101"/>
      <c r="CC555" s="101"/>
      <c r="CD555" s="101"/>
      <c r="CE555" s="101"/>
      <c r="CF555" s="101"/>
      <c r="CG555" s="101"/>
      <c r="CH555" s="101"/>
      <c r="CI555" s="101"/>
      <c r="CJ555" s="101"/>
      <c r="CK555" s="101"/>
      <c r="CL555" s="101"/>
      <c r="CM555" s="101"/>
      <c r="CN555" s="101"/>
      <c r="CO555" s="101"/>
      <c r="CP555" s="101"/>
      <c r="CQ555" s="101"/>
      <c r="CR555" s="101"/>
      <c r="CS555" s="101"/>
      <c r="CT555" s="101"/>
      <c r="CU555" s="101"/>
      <c r="CV555" s="101"/>
      <c r="CW555" s="101"/>
      <c r="CX555" s="101"/>
      <c r="CY555" s="101"/>
      <c r="CZ555" s="101"/>
      <c r="DA555" s="101"/>
      <c r="DB555" s="101"/>
      <c r="DC555" s="101"/>
      <c r="DD555" s="101"/>
      <c r="DE555" s="102"/>
      <c r="DF555" s="109"/>
      <c r="DG555" s="110"/>
      <c r="DH555" s="110"/>
      <c r="DI555" s="110"/>
      <c r="DJ555" s="110"/>
      <c r="DK555" s="110"/>
      <c r="DL555" s="110"/>
      <c r="DM555" s="110"/>
      <c r="DN555" s="110"/>
      <c r="DO555" s="110"/>
      <c r="DP555" s="110"/>
      <c r="DQ555" s="110"/>
      <c r="DR555" s="110"/>
      <c r="DS555" s="110"/>
      <c r="DT555" s="110"/>
      <c r="DU555" s="110"/>
      <c r="DV555" s="110"/>
      <c r="DW555" s="110"/>
      <c r="DX555" s="110"/>
      <c r="DY555" s="110"/>
      <c r="DZ555" s="110"/>
      <c r="EA555" s="110"/>
      <c r="EB555" s="110"/>
      <c r="EC555" s="110"/>
      <c r="ED555" s="110"/>
      <c r="EE555" s="110"/>
      <c r="EF555" s="110"/>
      <c r="EG555" s="110"/>
      <c r="EH555" s="110"/>
      <c r="EI555" s="110"/>
      <c r="EJ555" s="110"/>
      <c r="EK555" s="110"/>
      <c r="EL555" s="110"/>
      <c r="EM555" s="110"/>
      <c r="EN555" s="110"/>
      <c r="EO555" s="110"/>
      <c r="EP555" s="110"/>
      <c r="EQ555" s="110"/>
      <c r="ER555" s="110"/>
      <c r="ES555" s="110"/>
      <c r="ET555" s="110"/>
      <c r="EU555" s="110"/>
      <c r="EV555" s="110"/>
      <c r="EW555" s="110"/>
      <c r="EX555" s="110"/>
      <c r="EY555" s="110"/>
      <c r="EZ555" s="110"/>
      <c r="FA555" s="110"/>
      <c r="FB555" s="110"/>
      <c r="FC555" s="110"/>
      <c r="FD555" s="110"/>
      <c r="FE555" s="110"/>
      <c r="FF555" s="110"/>
      <c r="FG555" s="111"/>
    </row>
    <row r="557" spans="73:90" s="32" customFormat="1" ht="16.5" customHeight="1">
      <c r="BU557" s="244" t="s">
        <v>15</v>
      </c>
      <c r="BV557" s="244"/>
      <c r="BW557" s="244"/>
      <c r="BX557" s="244"/>
      <c r="BY557" s="244"/>
      <c r="BZ557" s="244"/>
      <c r="CA557" s="244"/>
      <c r="CB557" s="244"/>
      <c r="CC557" s="244"/>
      <c r="CD557" s="244"/>
      <c r="CE557" s="245" t="s">
        <v>27</v>
      </c>
      <c r="CF557" s="245"/>
      <c r="CG557" s="245"/>
      <c r="CH557" s="245"/>
      <c r="CI557" s="245"/>
      <c r="CJ557" s="245"/>
      <c r="CK557" s="245"/>
      <c r="CL557" s="245"/>
    </row>
    <row r="558" ht="14.25" thickBot="1"/>
    <row r="559" spans="1:163" ht="42" customHeight="1">
      <c r="A559" s="246" t="s">
        <v>101</v>
      </c>
      <c r="B559" s="246"/>
      <c r="C559" s="246"/>
      <c r="D559" s="246"/>
      <c r="E559" s="246"/>
      <c r="F559" s="246"/>
      <c r="G559" s="246"/>
      <c r="H559" s="246"/>
      <c r="I559" s="246"/>
      <c r="J559" s="246"/>
      <c r="K559" s="246"/>
      <c r="L559" s="246"/>
      <c r="M559" s="246"/>
      <c r="N559" s="246"/>
      <c r="O559" s="246"/>
      <c r="P559" s="246"/>
      <c r="Q559" s="246"/>
      <c r="R559" s="246"/>
      <c r="S559" s="246"/>
      <c r="T559" s="246"/>
      <c r="U559" s="246"/>
      <c r="V559" s="246"/>
      <c r="W559" s="246"/>
      <c r="X559" s="246"/>
      <c r="Y559" s="246"/>
      <c r="Z559" s="246"/>
      <c r="AA559" s="246"/>
      <c r="AB559" s="246"/>
      <c r="AC559" s="246"/>
      <c r="AD559" s="246"/>
      <c r="AE559" s="246"/>
      <c r="AF559" s="246"/>
      <c r="AG559" s="246"/>
      <c r="AH559" s="246"/>
      <c r="AI559" s="246"/>
      <c r="AJ559" s="247" t="s">
        <v>195</v>
      </c>
      <c r="AK559" s="248"/>
      <c r="AL559" s="248"/>
      <c r="AM559" s="248"/>
      <c r="AN559" s="248"/>
      <c r="AO559" s="248"/>
      <c r="AP559" s="248"/>
      <c r="AQ559" s="248"/>
      <c r="AR559" s="248"/>
      <c r="AS559" s="248"/>
      <c r="AT559" s="248"/>
      <c r="AU559" s="248"/>
      <c r="AV559" s="248"/>
      <c r="AW559" s="248"/>
      <c r="AX559" s="248"/>
      <c r="AY559" s="248"/>
      <c r="AZ559" s="248"/>
      <c r="BA559" s="248"/>
      <c r="BB559" s="248"/>
      <c r="BC559" s="248"/>
      <c r="BD559" s="248"/>
      <c r="BE559" s="248"/>
      <c r="BF559" s="248"/>
      <c r="BG559" s="248"/>
      <c r="BH559" s="248"/>
      <c r="BI559" s="248"/>
      <c r="BJ559" s="248"/>
      <c r="BK559" s="248"/>
      <c r="BL559" s="248"/>
      <c r="BM559" s="248"/>
      <c r="BN559" s="248"/>
      <c r="BO559" s="248"/>
      <c r="BP559" s="248"/>
      <c r="BQ559" s="248"/>
      <c r="BR559" s="248"/>
      <c r="BS559" s="248"/>
      <c r="BT559" s="248"/>
      <c r="BU559" s="248"/>
      <c r="BV559" s="248"/>
      <c r="BW559" s="248"/>
      <c r="BX559" s="248"/>
      <c r="BY559" s="248"/>
      <c r="BZ559" s="248"/>
      <c r="CA559" s="248"/>
      <c r="CB559" s="248"/>
      <c r="CC559" s="248"/>
      <c r="CD559" s="248"/>
      <c r="CE559" s="248"/>
      <c r="CF559" s="248"/>
      <c r="CG559" s="248"/>
      <c r="CH559" s="248"/>
      <c r="CI559" s="248"/>
      <c r="CJ559" s="248"/>
      <c r="CK559" s="248"/>
      <c r="CL559" s="248"/>
      <c r="CM559" s="248"/>
      <c r="CN559" s="248"/>
      <c r="CO559" s="248"/>
      <c r="CP559" s="248"/>
      <c r="CQ559" s="248"/>
      <c r="CR559" s="248"/>
      <c r="CS559" s="248"/>
      <c r="CT559" s="248"/>
      <c r="CU559" s="248"/>
      <c r="CV559" s="248"/>
      <c r="CW559" s="248"/>
      <c r="CX559" s="248"/>
      <c r="CY559" s="248"/>
      <c r="CZ559" s="248"/>
      <c r="DA559" s="248"/>
      <c r="DB559" s="248"/>
      <c r="DC559" s="248"/>
      <c r="DD559" s="248"/>
      <c r="DE559" s="248"/>
      <c r="DF559" s="248"/>
      <c r="DG559" s="248"/>
      <c r="DL559" s="45"/>
      <c r="DM559" s="249" t="s">
        <v>103</v>
      </c>
      <c r="DN559" s="249"/>
      <c r="DO559" s="249"/>
      <c r="DP559" s="249"/>
      <c r="DQ559" s="249"/>
      <c r="DR559" s="249"/>
      <c r="DS559" s="249"/>
      <c r="DT559" s="249"/>
      <c r="DU559" s="249"/>
      <c r="DV559" s="249"/>
      <c r="DW559" s="249"/>
      <c r="DX559" s="249"/>
      <c r="DY559" s="249"/>
      <c r="DZ559" s="249"/>
      <c r="EA559" s="249"/>
      <c r="EB559" s="249"/>
      <c r="EC559" s="249"/>
      <c r="ED559" s="249"/>
      <c r="EE559" s="249"/>
      <c r="EF559" s="249"/>
      <c r="EG559" s="249"/>
      <c r="EH559" s="249"/>
      <c r="EI559" s="249"/>
      <c r="EJ559" s="249"/>
      <c r="EK559" s="249"/>
      <c r="EL559" s="249"/>
      <c r="EN559" s="250" t="s">
        <v>260</v>
      </c>
      <c r="EO559" s="251"/>
      <c r="EP559" s="251"/>
      <c r="EQ559" s="251"/>
      <c r="ER559" s="251"/>
      <c r="ES559" s="251"/>
      <c r="ET559" s="251"/>
      <c r="EU559" s="251"/>
      <c r="EV559" s="251"/>
      <c r="EW559" s="251"/>
      <c r="EX559" s="251"/>
      <c r="EY559" s="251"/>
      <c r="EZ559" s="251"/>
      <c r="FA559" s="251"/>
      <c r="FB559" s="251"/>
      <c r="FC559" s="251"/>
      <c r="FD559" s="251"/>
      <c r="FE559" s="251"/>
      <c r="FF559" s="251"/>
      <c r="FG559" s="252"/>
    </row>
    <row r="560" spans="1:163" ht="6" customHeight="1" thickBo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  <c r="BZ560" s="32"/>
      <c r="CA560" s="32"/>
      <c r="CB560" s="32"/>
      <c r="CC560" s="32"/>
      <c r="CD560" s="32"/>
      <c r="CE560" s="32"/>
      <c r="CF560" s="32"/>
      <c r="CG560" s="32"/>
      <c r="CH560" s="32"/>
      <c r="CI560" s="32"/>
      <c r="CJ560" s="32"/>
      <c r="CK560" s="32"/>
      <c r="CL560" s="32"/>
      <c r="CM560" s="32"/>
      <c r="CN560" s="32"/>
      <c r="CO560" s="32"/>
      <c r="CP560" s="32"/>
      <c r="CQ560" s="32"/>
      <c r="CR560" s="32"/>
      <c r="CS560" s="32"/>
      <c r="CT560" s="32"/>
      <c r="CU560" s="32"/>
      <c r="CV560" s="32"/>
      <c r="CW560" s="32"/>
      <c r="CX560" s="32"/>
      <c r="CY560" s="32"/>
      <c r="CZ560" s="32"/>
      <c r="DA560" s="32"/>
      <c r="DB560" s="32"/>
      <c r="DC560" s="32"/>
      <c r="DD560" s="32"/>
      <c r="DE560" s="32"/>
      <c r="DF560" s="32"/>
      <c r="DG560" s="32"/>
      <c r="DL560" s="45"/>
      <c r="DM560" s="249"/>
      <c r="DN560" s="249"/>
      <c r="DO560" s="249"/>
      <c r="DP560" s="249"/>
      <c r="DQ560" s="249"/>
      <c r="DR560" s="249"/>
      <c r="DS560" s="249"/>
      <c r="DT560" s="249"/>
      <c r="DU560" s="249"/>
      <c r="DV560" s="249"/>
      <c r="DW560" s="249"/>
      <c r="DX560" s="249"/>
      <c r="DY560" s="249"/>
      <c r="DZ560" s="249"/>
      <c r="EA560" s="249"/>
      <c r="EB560" s="249"/>
      <c r="EC560" s="249"/>
      <c r="ED560" s="249"/>
      <c r="EE560" s="249"/>
      <c r="EF560" s="249"/>
      <c r="EG560" s="249"/>
      <c r="EH560" s="249"/>
      <c r="EI560" s="249"/>
      <c r="EJ560" s="249"/>
      <c r="EK560" s="249"/>
      <c r="EL560" s="249"/>
      <c r="EN560" s="253"/>
      <c r="EO560" s="254"/>
      <c r="EP560" s="254"/>
      <c r="EQ560" s="254"/>
      <c r="ER560" s="254"/>
      <c r="ES560" s="254"/>
      <c r="ET560" s="254"/>
      <c r="EU560" s="254"/>
      <c r="EV560" s="254"/>
      <c r="EW560" s="254"/>
      <c r="EX560" s="254"/>
      <c r="EY560" s="254"/>
      <c r="EZ560" s="254"/>
      <c r="FA560" s="254"/>
      <c r="FB560" s="254"/>
      <c r="FC560" s="254"/>
      <c r="FD560" s="254"/>
      <c r="FE560" s="254"/>
      <c r="FF560" s="254"/>
      <c r="FG560" s="255"/>
    </row>
    <row r="561" spans="1:163" ht="32.25" customHeight="1">
      <c r="A561" s="246" t="s">
        <v>102</v>
      </c>
      <c r="B561" s="246"/>
      <c r="C561" s="246"/>
      <c r="D561" s="246"/>
      <c r="E561" s="246"/>
      <c r="F561" s="246"/>
      <c r="G561" s="246"/>
      <c r="H561" s="246"/>
      <c r="I561" s="246"/>
      <c r="J561" s="246"/>
      <c r="K561" s="246"/>
      <c r="L561" s="246"/>
      <c r="M561" s="246"/>
      <c r="N561" s="246"/>
      <c r="O561" s="246"/>
      <c r="P561" s="246"/>
      <c r="Q561" s="246"/>
      <c r="R561" s="246"/>
      <c r="S561" s="246"/>
      <c r="T561" s="246"/>
      <c r="U561" s="246"/>
      <c r="V561" s="246"/>
      <c r="W561" s="246"/>
      <c r="X561" s="246"/>
      <c r="Y561" s="246"/>
      <c r="Z561" s="246"/>
      <c r="AA561" s="246"/>
      <c r="AB561" s="246"/>
      <c r="AC561" s="246"/>
      <c r="AD561" s="246"/>
      <c r="AE561" s="246"/>
      <c r="AF561" s="246"/>
      <c r="AG561" s="246"/>
      <c r="AH561" s="246"/>
      <c r="AI561" s="246"/>
      <c r="AJ561" s="256" t="s">
        <v>128</v>
      </c>
      <c r="AK561" s="256"/>
      <c r="AL561" s="256"/>
      <c r="AM561" s="256"/>
      <c r="AN561" s="256"/>
      <c r="AO561" s="256"/>
      <c r="AP561" s="256"/>
      <c r="AQ561" s="256"/>
      <c r="AR561" s="256"/>
      <c r="AS561" s="256"/>
      <c r="AT561" s="256"/>
      <c r="AU561" s="256"/>
      <c r="AV561" s="256"/>
      <c r="AW561" s="256"/>
      <c r="AX561" s="256"/>
      <c r="AY561" s="256"/>
      <c r="AZ561" s="256"/>
      <c r="BA561" s="256"/>
      <c r="BB561" s="256"/>
      <c r="BC561" s="256"/>
      <c r="BD561" s="256"/>
      <c r="BE561" s="256"/>
      <c r="BF561" s="256"/>
      <c r="BG561" s="256"/>
      <c r="BH561" s="256"/>
      <c r="BI561" s="256"/>
      <c r="BJ561" s="256"/>
      <c r="BK561" s="256"/>
      <c r="BL561" s="256"/>
      <c r="BM561" s="256"/>
      <c r="BN561" s="256"/>
      <c r="BO561" s="256"/>
      <c r="BP561" s="256"/>
      <c r="BQ561" s="256"/>
      <c r="BR561" s="256"/>
      <c r="BS561" s="256"/>
      <c r="BT561" s="256"/>
      <c r="BU561" s="256"/>
      <c r="BV561" s="256"/>
      <c r="BW561" s="256"/>
      <c r="BX561" s="256"/>
      <c r="BY561" s="256"/>
      <c r="BZ561" s="256"/>
      <c r="CA561" s="256"/>
      <c r="CB561" s="256"/>
      <c r="CC561" s="256"/>
      <c r="CD561" s="256"/>
      <c r="CE561" s="256"/>
      <c r="CF561" s="256"/>
      <c r="CG561" s="256"/>
      <c r="CH561" s="256"/>
      <c r="CI561" s="256"/>
      <c r="CJ561" s="256"/>
      <c r="CK561" s="256"/>
      <c r="CL561" s="256"/>
      <c r="CM561" s="256"/>
      <c r="CN561" s="256"/>
      <c r="CO561" s="256"/>
      <c r="CP561" s="256"/>
      <c r="CQ561" s="256"/>
      <c r="CR561" s="256"/>
      <c r="CS561" s="256"/>
      <c r="CT561" s="256"/>
      <c r="CU561" s="256"/>
      <c r="CV561" s="256"/>
      <c r="CW561" s="256"/>
      <c r="CX561" s="256"/>
      <c r="CY561" s="256"/>
      <c r="CZ561" s="256"/>
      <c r="DA561" s="256"/>
      <c r="DB561" s="256"/>
      <c r="DC561" s="256"/>
      <c r="DD561" s="256"/>
      <c r="DE561" s="256"/>
      <c r="DF561" s="256"/>
      <c r="DG561" s="256"/>
      <c r="EN561" s="46"/>
      <c r="ET561" s="44"/>
      <c r="EU561" s="44"/>
      <c r="EV561" s="44"/>
      <c r="EW561" s="44"/>
      <c r="EX561" s="44"/>
      <c r="EY561" s="44"/>
      <c r="EZ561" s="44"/>
      <c r="FA561" s="44"/>
      <c r="FB561" s="44"/>
      <c r="FC561" s="44"/>
      <c r="FD561" s="44"/>
      <c r="FE561" s="44"/>
      <c r="FF561" s="44"/>
      <c r="FG561" s="44"/>
    </row>
    <row r="562" spans="1:111" ht="15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257"/>
      <c r="AK562" s="257"/>
      <c r="AL562" s="257"/>
      <c r="AM562" s="257"/>
      <c r="AN562" s="257"/>
      <c r="AO562" s="257"/>
      <c r="AP562" s="257"/>
      <c r="AQ562" s="257"/>
      <c r="AR562" s="257"/>
      <c r="AS562" s="257"/>
      <c r="AT562" s="257"/>
      <c r="AU562" s="257"/>
      <c r="AV562" s="257"/>
      <c r="AW562" s="257"/>
      <c r="AX562" s="257"/>
      <c r="AY562" s="257"/>
      <c r="AZ562" s="257"/>
      <c r="BA562" s="257"/>
      <c r="BB562" s="257"/>
      <c r="BC562" s="257"/>
      <c r="BD562" s="257"/>
      <c r="BE562" s="257"/>
      <c r="BF562" s="257"/>
      <c r="BG562" s="257"/>
      <c r="BH562" s="257"/>
      <c r="BI562" s="257"/>
      <c r="BJ562" s="257"/>
      <c r="BK562" s="257"/>
      <c r="BL562" s="257"/>
      <c r="BM562" s="257"/>
      <c r="BN562" s="257"/>
      <c r="BO562" s="257"/>
      <c r="BP562" s="257"/>
      <c r="BQ562" s="257"/>
      <c r="BR562" s="257"/>
      <c r="BS562" s="257"/>
      <c r="BT562" s="257"/>
      <c r="BU562" s="257"/>
      <c r="BV562" s="257"/>
      <c r="BW562" s="257"/>
      <c r="BX562" s="257"/>
      <c r="BY562" s="257"/>
      <c r="BZ562" s="257"/>
      <c r="CA562" s="257"/>
      <c r="CB562" s="257"/>
      <c r="CC562" s="257"/>
      <c r="CD562" s="257"/>
      <c r="CE562" s="257"/>
      <c r="CF562" s="257"/>
      <c r="CG562" s="257"/>
      <c r="CH562" s="257"/>
      <c r="CI562" s="257"/>
      <c r="CJ562" s="257"/>
      <c r="CK562" s="257"/>
      <c r="CL562" s="257"/>
      <c r="CM562" s="257"/>
      <c r="CN562" s="257"/>
      <c r="CO562" s="257"/>
      <c r="CP562" s="257"/>
      <c r="CQ562" s="257"/>
      <c r="CR562" s="257"/>
      <c r="CS562" s="257"/>
      <c r="CT562" s="257"/>
      <c r="CU562" s="257"/>
      <c r="CV562" s="257"/>
      <c r="CW562" s="257"/>
      <c r="CX562" s="257"/>
      <c r="CY562" s="257"/>
      <c r="CZ562" s="257"/>
      <c r="DA562" s="257"/>
      <c r="DB562" s="257"/>
      <c r="DC562" s="257"/>
      <c r="DD562" s="257"/>
      <c r="DE562" s="257"/>
      <c r="DF562" s="257"/>
      <c r="DG562" s="257"/>
    </row>
    <row r="563" spans="1:111" ht="15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  <c r="BZ563" s="32"/>
      <c r="CA563" s="32"/>
      <c r="CB563" s="32"/>
      <c r="CC563" s="32"/>
      <c r="CD563" s="32"/>
      <c r="CE563" s="32"/>
      <c r="CF563" s="32"/>
      <c r="CG563" s="32"/>
      <c r="CH563" s="32"/>
      <c r="CI563" s="32"/>
      <c r="CJ563" s="32"/>
      <c r="CK563" s="32"/>
      <c r="CL563" s="32"/>
      <c r="CM563" s="32"/>
      <c r="CN563" s="32"/>
      <c r="CO563" s="32"/>
      <c r="CP563" s="32"/>
      <c r="CQ563" s="32"/>
      <c r="CR563" s="32"/>
      <c r="CS563" s="32"/>
      <c r="CT563" s="32"/>
      <c r="CU563" s="32"/>
      <c r="CV563" s="32"/>
      <c r="CW563" s="32"/>
      <c r="CX563" s="32"/>
      <c r="CY563" s="32"/>
      <c r="CZ563" s="32"/>
      <c r="DA563" s="32"/>
      <c r="DB563" s="32"/>
      <c r="DC563" s="32"/>
      <c r="DD563" s="32"/>
      <c r="DE563" s="32"/>
      <c r="DF563" s="32"/>
      <c r="DG563" s="32"/>
    </row>
    <row r="564" spans="1:111" ht="15">
      <c r="A564" s="32" t="s">
        <v>104</v>
      </c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  <c r="BZ564" s="32"/>
      <c r="CA564" s="32"/>
      <c r="CB564" s="32"/>
      <c r="CC564" s="32"/>
      <c r="CD564" s="32"/>
      <c r="CE564" s="32"/>
      <c r="CF564" s="32"/>
      <c r="CG564" s="32"/>
      <c r="CH564" s="32"/>
      <c r="CI564" s="32"/>
      <c r="CJ564" s="32"/>
      <c r="CK564" s="32"/>
      <c r="CL564" s="32"/>
      <c r="CM564" s="32"/>
      <c r="CN564" s="32"/>
      <c r="CO564" s="32"/>
      <c r="CP564" s="32"/>
      <c r="CQ564" s="32"/>
      <c r="CR564" s="32"/>
      <c r="CS564" s="32"/>
      <c r="CT564" s="32"/>
      <c r="CU564" s="32"/>
      <c r="CV564" s="32"/>
      <c r="CW564" s="32"/>
      <c r="CX564" s="32"/>
      <c r="CY564" s="32"/>
      <c r="CZ564" s="32"/>
      <c r="DA564" s="32"/>
      <c r="DB564" s="32"/>
      <c r="DC564" s="32"/>
      <c r="DD564" s="32"/>
      <c r="DE564" s="32"/>
      <c r="DF564" s="32"/>
      <c r="DG564" s="32"/>
    </row>
    <row r="565" spans="1:111" ht="1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  <c r="BZ565" s="32"/>
      <c r="CA565" s="32"/>
      <c r="CB565" s="32"/>
      <c r="CC565" s="32"/>
      <c r="CD565" s="32"/>
      <c r="CE565" s="32"/>
      <c r="CF565" s="32"/>
      <c r="CG565" s="32"/>
      <c r="CH565" s="32"/>
      <c r="CI565" s="32"/>
      <c r="CJ565" s="32"/>
      <c r="CK565" s="32"/>
      <c r="CL565" s="32"/>
      <c r="CM565" s="32"/>
      <c r="CN565" s="32"/>
      <c r="CO565" s="32"/>
      <c r="CP565" s="32"/>
      <c r="CQ565" s="32"/>
      <c r="CR565" s="32"/>
      <c r="CS565" s="32"/>
      <c r="CT565" s="32"/>
      <c r="CU565" s="32"/>
      <c r="CV565" s="32"/>
      <c r="CW565" s="32"/>
      <c r="CX565" s="32"/>
      <c r="CY565" s="32"/>
      <c r="CZ565" s="32"/>
      <c r="DA565" s="32"/>
      <c r="DB565" s="32"/>
      <c r="DC565" s="32"/>
      <c r="DD565" s="32"/>
      <c r="DE565" s="32"/>
      <c r="DF565" s="32"/>
      <c r="DG565" s="32"/>
    </row>
    <row r="566" spans="1:111" ht="18">
      <c r="A566" s="32" t="s">
        <v>105</v>
      </c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  <c r="BZ566" s="32"/>
      <c r="CA566" s="32"/>
      <c r="CB566" s="32"/>
      <c r="CC566" s="32"/>
      <c r="CD566" s="32"/>
      <c r="CE566" s="32"/>
      <c r="CF566" s="32"/>
      <c r="CG566" s="32"/>
      <c r="CH566" s="32"/>
      <c r="CI566" s="32"/>
      <c r="CJ566" s="32"/>
      <c r="CK566" s="32"/>
      <c r="CL566" s="32"/>
      <c r="CM566" s="32"/>
      <c r="CN566" s="32"/>
      <c r="CO566" s="32"/>
      <c r="CP566" s="32"/>
      <c r="CQ566" s="32"/>
      <c r="CR566" s="32"/>
      <c r="CS566" s="32"/>
      <c r="CT566" s="32"/>
      <c r="CU566" s="32"/>
      <c r="CV566" s="32"/>
      <c r="CW566" s="32"/>
      <c r="CX566" s="32"/>
      <c r="CY566" s="32"/>
      <c r="CZ566" s="32"/>
      <c r="DA566" s="32"/>
      <c r="DB566" s="32"/>
      <c r="DC566" s="32"/>
      <c r="DD566" s="32"/>
      <c r="DE566" s="32"/>
      <c r="DF566" s="32"/>
      <c r="DG566" s="32"/>
    </row>
    <row r="567" ht="6" customHeight="1"/>
    <row r="568" spans="1:163" s="47" customFormat="1" ht="47.25" customHeight="1">
      <c r="A568" s="258" t="s">
        <v>54</v>
      </c>
      <c r="B568" s="258"/>
      <c r="C568" s="258"/>
      <c r="D568" s="258"/>
      <c r="E568" s="258"/>
      <c r="F568" s="258"/>
      <c r="G568" s="258"/>
      <c r="H568" s="258"/>
      <c r="I568" s="258"/>
      <c r="J568" s="258"/>
      <c r="K568" s="258"/>
      <c r="L568" s="259"/>
      <c r="M568" s="264" t="s">
        <v>106</v>
      </c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  <c r="AJ568" s="265"/>
      <c r="AK568" s="265"/>
      <c r="AL568" s="265"/>
      <c r="AM568" s="265"/>
      <c r="AN568" s="265"/>
      <c r="AO568" s="265"/>
      <c r="AP568" s="265"/>
      <c r="AQ568" s="265"/>
      <c r="AR568" s="265"/>
      <c r="AS568" s="265"/>
      <c r="AT568" s="265"/>
      <c r="AU568" s="265"/>
      <c r="AV568" s="265"/>
      <c r="AW568" s="265"/>
      <c r="AX568" s="265"/>
      <c r="AY568" s="266"/>
      <c r="AZ568" s="264" t="s">
        <v>107</v>
      </c>
      <c r="BA568" s="265"/>
      <c r="BB568" s="265"/>
      <c r="BC568" s="265"/>
      <c r="BD568" s="265"/>
      <c r="BE568" s="265"/>
      <c r="BF568" s="265"/>
      <c r="BG568" s="265"/>
      <c r="BH568" s="265"/>
      <c r="BI568" s="265"/>
      <c r="BJ568" s="265"/>
      <c r="BK568" s="265"/>
      <c r="BL568" s="265"/>
      <c r="BM568" s="265"/>
      <c r="BN568" s="265"/>
      <c r="BO568" s="265"/>
      <c r="BP568" s="265"/>
      <c r="BQ568" s="265"/>
      <c r="BR568" s="265"/>
      <c r="BS568" s="265"/>
      <c r="BT568" s="265"/>
      <c r="BU568" s="265"/>
      <c r="BV568" s="265"/>
      <c r="BW568" s="265"/>
      <c r="BX568" s="265"/>
      <c r="BY568" s="266"/>
      <c r="BZ568" s="267" t="s">
        <v>108</v>
      </c>
      <c r="CA568" s="258"/>
      <c r="CB568" s="258"/>
      <c r="CC568" s="258"/>
      <c r="CD568" s="258"/>
      <c r="CE568" s="258"/>
      <c r="CF568" s="258"/>
      <c r="CG568" s="258"/>
      <c r="CH568" s="258"/>
      <c r="CI568" s="258"/>
      <c r="CJ568" s="258"/>
      <c r="CK568" s="258"/>
      <c r="CL568" s="258"/>
      <c r="CM568" s="258"/>
      <c r="CN568" s="258"/>
      <c r="CO568" s="258"/>
      <c r="CP568" s="258"/>
      <c r="CQ568" s="258"/>
      <c r="CR568" s="258"/>
      <c r="CS568" s="258"/>
      <c r="CT568" s="258"/>
      <c r="CU568" s="258"/>
      <c r="CV568" s="258"/>
      <c r="CW568" s="258"/>
      <c r="CX568" s="258"/>
      <c r="CY568" s="258"/>
      <c r="CZ568" s="258"/>
      <c r="DA568" s="258"/>
      <c r="DB568" s="258"/>
      <c r="DC568" s="258"/>
      <c r="DD568" s="258"/>
      <c r="DE568" s="258"/>
      <c r="DF568" s="259"/>
      <c r="DG568" s="264" t="s">
        <v>109</v>
      </c>
      <c r="DH568" s="265"/>
      <c r="DI568" s="265"/>
      <c r="DJ568" s="265"/>
      <c r="DK568" s="265"/>
      <c r="DL568" s="265"/>
      <c r="DM568" s="265"/>
      <c r="DN568" s="265"/>
      <c r="DO568" s="265"/>
      <c r="DP568" s="265"/>
      <c r="DQ568" s="265"/>
      <c r="DR568" s="265"/>
      <c r="DS568" s="265"/>
      <c r="DT568" s="265"/>
      <c r="DU568" s="265"/>
      <c r="DV568" s="265"/>
      <c r="DW568" s="265"/>
      <c r="DX568" s="265"/>
      <c r="DY568" s="265"/>
      <c r="DZ568" s="265"/>
      <c r="EA568" s="265"/>
      <c r="EB568" s="265"/>
      <c r="EC568" s="265"/>
      <c r="ED568" s="265"/>
      <c r="EE568" s="265"/>
      <c r="EF568" s="265"/>
      <c r="EG568" s="265"/>
      <c r="EH568" s="265"/>
      <c r="EI568" s="265"/>
      <c r="EJ568" s="266"/>
      <c r="EK568" s="264" t="s">
        <v>110</v>
      </c>
      <c r="EL568" s="265"/>
      <c r="EM568" s="265"/>
      <c r="EN568" s="265"/>
      <c r="EO568" s="265"/>
      <c r="EP568" s="265"/>
      <c r="EQ568" s="265"/>
      <c r="ER568" s="265"/>
      <c r="ES568" s="265"/>
      <c r="ET568" s="265"/>
      <c r="EU568" s="265"/>
      <c r="EV568" s="265"/>
      <c r="EW568" s="265"/>
      <c r="EX568" s="265"/>
      <c r="EY568" s="265"/>
      <c r="EZ568" s="265"/>
      <c r="FA568" s="265"/>
      <c r="FB568" s="265"/>
      <c r="FC568" s="265"/>
      <c r="FD568" s="265"/>
      <c r="FE568" s="265"/>
      <c r="FF568" s="265"/>
      <c r="FG568" s="266"/>
    </row>
    <row r="569" spans="1:163" s="47" customFormat="1" ht="12.75" customHeight="1">
      <c r="A569" s="260"/>
      <c r="B569" s="260"/>
      <c r="C569" s="260"/>
      <c r="D569" s="260"/>
      <c r="E569" s="260"/>
      <c r="F569" s="260"/>
      <c r="G569" s="260"/>
      <c r="H569" s="260"/>
      <c r="I569" s="260"/>
      <c r="J569" s="260"/>
      <c r="K569" s="260"/>
      <c r="L569" s="261"/>
      <c r="M569" s="48"/>
      <c r="N569" s="227" t="s">
        <v>132</v>
      </c>
      <c r="O569" s="227"/>
      <c r="P569" s="227"/>
      <c r="Q569" s="227"/>
      <c r="R569" s="227"/>
      <c r="S569" s="227"/>
      <c r="T569" s="227"/>
      <c r="U569" s="227"/>
      <c r="V569" s="227"/>
      <c r="W569" s="227"/>
      <c r="X569" s="227"/>
      <c r="Y569" s="49"/>
      <c r="Z569" s="48"/>
      <c r="AA569" s="227" t="s">
        <v>131</v>
      </c>
      <c r="AB569" s="227"/>
      <c r="AC569" s="227"/>
      <c r="AD569" s="227"/>
      <c r="AE569" s="227"/>
      <c r="AF569" s="227"/>
      <c r="AG569" s="227"/>
      <c r="AH569" s="227"/>
      <c r="AI569" s="227"/>
      <c r="AJ569" s="227"/>
      <c r="AK569" s="227"/>
      <c r="AL569" s="49"/>
      <c r="AM569" s="48"/>
      <c r="AN569" s="227" t="s">
        <v>133</v>
      </c>
      <c r="AO569" s="227"/>
      <c r="AP569" s="227"/>
      <c r="AQ569" s="227"/>
      <c r="AR569" s="227"/>
      <c r="AS569" s="227"/>
      <c r="AT569" s="227"/>
      <c r="AU569" s="227"/>
      <c r="AV569" s="227"/>
      <c r="AW569" s="227"/>
      <c r="AX569" s="227"/>
      <c r="AY569" s="49"/>
      <c r="AZ569" s="48"/>
      <c r="BA569" s="227" t="s">
        <v>134</v>
      </c>
      <c r="BB569" s="227"/>
      <c r="BC569" s="227"/>
      <c r="BD569" s="227"/>
      <c r="BE569" s="227"/>
      <c r="BF569" s="227"/>
      <c r="BG569" s="227"/>
      <c r="BH569" s="227"/>
      <c r="BI569" s="227"/>
      <c r="BJ569" s="227"/>
      <c r="BK569" s="227"/>
      <c r="BL569" s="49"/>
      <c r="BM569" s="48"/>
      <c r="BN569" s="227"/>
      <c r="BO569" s="227"/>
      <c r="BP569" s="227"/>
      <c r="BQ569" s="227"/>
      <c r="BR569" s="227"/>
      <c r="BS569" s="227"/>
      <c r="BT569" s="227"/>
      <c r="BU569" s="227"/>
      <c r="BV569" s="227"/>
      <c r="BW569" s="227"/>
      <c r="BX569" s="227"/>
      <c r="BY569" s="49"/>
      <c r="BZ569" s="267" t="s">
        <v>55</v>
      </c>
      <c r="CA569" s="258"/>
      <c r="CB569" s="258"/>
      <c r="CC569" s="258"/>
      <c r="CD569" s="258"/>
      <c r="CE569" s="258"/>
      <c r="CF569" s="258"/>
      <c r="CG569" s="258"/>
      <c r="CH569" s="258"/>
      <c r="CI569" s="258"/>
      <c r="CJ569" s="258"/>
      <c r="CK569" s="258"/>
      <c r="CL569" s="259"/>
      <c r="CM569" s="264" t="s">
        <v>44</v>
      </c>
      <c r="CN569" s="265"/>
      <c r="CO569" s="265"/>
      <c r="CP569" s="265"/>
      <c r="CQ569" s="265"/>
      <c r="CR569" s="265"/>
      <c r="CS569" s="265"/>
      <c r="CT569" s="265"/>
      <c r="CU569" s="265"/>
      <c r="CV569" s="265"/>
      <c r="CW569" s="265"/>
      <c r="CX569" s="265"/>
      <c r="CY569" s="265"/>
      <c r="CZ569" s="265"/>
      <c r="DA569" s="265"/>
      <c r="DB569" s="265"/>
      <c r="DC569" s="265"/>
      <c r="DD569" s="265"/>
      <c r="DE569" s="265"/>
      <c r="DF569" s="266"/>
      <c r="DG569" s="271">
        <v>20</v>
      </c>
      <c r="DH569" s="272"/>
      <c r="DI569" s="272"/>
      <c r="DJ569" s="273" t="s">
        <v>142</v>
      </c>
      <c r="DK569" s="273"/>
      <c r="DL569" s="273"/>
      <c r="DM569" s="274" t="s">
        <v>16</v>
      </c>
      <c r="DN569" s="274"/>
      <c r="DO569" s="274"/>
      <c r="DP569" s="275"/>
      <c r="DQ569" s="271">
        <v>20</v>
      </c>
      <c r="DR569" s="272"/>
      <c r="DS569" s="272"/>
      <c r="DT569" s="273" t="s">
        <v>267</v>
      </c>
      <c r="DU569" s="273"/>
      <c r="DV569" s="273"/>
      <c r="DW569" s="274" t="s">
        <v>16</v>
      </c>
      <c r="DX569" s="274"/>
      <c r="DY569" s="274"/>
      <c r="DZ569" s="275"/>
      <c r="EA569" s="271">
        <v>20</v>
      </c>
      <c r="EB569" s="272"/>
      <c r="EC569" s="272"/>
      <c r="ED569" s="273" t="s">
        <v>277</v>
      </c>
      <c r="EE569" s="273"/>
      <c r="EF569" s="273"/>
      <c r="EG569" s="274" t="s">
        <v>16</v>
      </c>
      <c r="EH569" s="274"/>
      <c r="EI569" s="274"/>
      <c r="EJ569" s="275"/>
      <c r="EK569" s="267" t="s">
        <v>52</v>
      </c>
      <c r="EL569" s="258"/>
      <c r="EM569" s="258"/>
      <c r="EN569" s="258"/>
      <c r="EO569" s="258"/>
      <c r="EP569" s="258"/>
      <c r="EQ569" s="258"/>
      <c r="ER569" s="258"/>
      <c r="ES569" s="258"/>
      <c r="ET569" s="258"/>
      <c r="EU569" s="259"/>
      <c r="EV569" s="267" t="s">
        <v>53</v>
      </c>
      <c r="EW569" s="258"/>
      <c r="EX569" s="258"/>
      <c r="EY569" s="258"/>
      <c r="EZ569" s="258"/>
      <c r="FA569" s="258"/>
      <c r="FB569" s="258"/>
      <c r="FC569" s="258"/>
      <c r="FD569" s="258"/>
      <c r="FE569" s="258"/>
      <c r="FF569" s="258"/>
      <c r="FG569" s="259"/>
    </row>
    <row r="570" spans="1:163" s="47" customFormat="1" ht="53.25" customHeight="1">
      <c r="A570" s="260"/>
      <c r="B570" s="260"/>
      <c r="C570" s="260"/>
      <c r="D570" s="260"/>
      <c r="E570" s="260"/>
      <c r="F570" s="260"/>
      <c r="G570" s="260"/>
      <c r="H570" s="260"/>
      <c r="I570" s="260"/>
      <c r="J570" s="260"/>
      <c r="K570" s="260"/>
      <c r="L570" s="261"/>
      <c r="M570" s="50"/>
      <c r="N570" s="268"/>
      <c r="O570" s="268"/>
      <c r="P570" s="268"/>
      <c r="Q570" s="268"/>
      <c r="R570" s="268"/>
      <c r="S570" s="268"/>
      <c r="T570" s="268"/>
      <c r="U570" s="268"/>
      <c r="V570" s="268"/>
      <c r="W570" s="268"/>
      <c r="X570" s="268"/>
      <c r="Y570" s="51"/>
      <c r="Z570" s="50"/>
      <c r="AA570" s="268"/>
      <c r="AB570" s="268"/>
      <c r="AC570" s="268"/>
      <c r="AD570" s="268"/>
      <c r="AE570" s="268"/>
      <c r="AF570" s="268"/>
      <c r="AG570" s="268"/>
      <c r="AH570" s="268"/>
      <c r="AI570" s="268"/>
      <c r="AJ570" s="268"/>
      <c r="AK570" s="268"/>
      <c r="AL570" s="51"/>
      <c r="AM570" s="50"/>
      <c r="AN570" s="268"/>
      <c r="AO570" s="268"/>
      <c r="AP570" s="268"/>
      <c r="AQ570" s="268"/>
      <c r="AR570" s="268"/>
      <c r="AS570" s="268"/>
      <c r="AT570" s="268"/>
      <c r="AU570" s="268"/>
      <c r="AV570" s="268"/>
      <c r="AW570" s="268"/>
      <c r="AX570" s="268"/>
      <c r="AY570" s="51"/>
      <c r="AZ570" s="50"/>
      <c r="BA570" s="268"/>
      <c r="BB570" s="268"/>
      <c r="BC570" s="268"/>
      <c r="BD570" s="268"/>
      <c r="BE570" s="268"/>
      <c r="BF570" s="268"/>
      <c r="BG570" s="268"/>
      <c r="BH570" s="268"/>
      <c r="BI570" s="268"/>
      <c r="BJ570" s="268"/>
      <c r="BK570" s="268"/>
      <c r="BL570" s="51"/>
      <c r="BM570" s="50"/>
      <c r="BN570" s="268"/>
      <c r="BO570" s="268"/>
      <c r="BP570" s="268"/>
      <c r="BQ570" s="268"/>
      <c r="BR570" s="268"/>
      <c r="BS570" s="268"/>
      <c r="BT570" s="268"/>
      <c r="BU570" s="268"/>
      <c r="BV570" s="268"/>
      <c r="BW570" s="268"/>
      <c r="BX570" s="268"/>
      <c r="BY570" s="51"/>
      <c r="BZ570" s="269"/>
      <c r="CA570" s="260"/>
      <c r="CB570" s="260"/>
      <c r="CC570" s="260"/>
      <c r="CD570" s="260"/>
      <c r="CE570" s="260"/>
      <c r="CF570" s="260"/>
      <c r="CG570" s="260"/>
      <c r="CH570" s="260"/>
      <c r="CI570" s="260"/>
      <c r="CJ570" s="260"/>
      <c r="CK570" s="260"/>
      <c r="CL570" s="261"/>
      <c r="CM570" s="267" t="s">
        <v>56</v>
      </c>
      <c r="CN570" s="258"/>
      <c r="CO570" s="258"/>
      <c r="CP570" s="258"/>
      <c r="CQ570" s="258"/>
      <c r="CR570" s="258"/>
      <c r="CS570" s="258"/>
      <c r="CT570" s="258"/>
      <c r="CU570" s="258"/>
      <c r="CV570" s="258"/>
      <c r="CW570" s="258"/>
      <c r="CX570" s="259"/>
      <c r="CY570" s="267" t="s">
        <v>57</v>
      </c>
      <c r="CZ570" s="258"/>
      <c r="DA570" s="258"/>
      <c r="DB570" s="258"/>
      <c r="DC570" s="258"/>
      <c r="DD570" s="258"/>
      <c r="DE570" s="258"/>
      <c r="DF570" s="259"/>
      <c r="DG570" s="276" t="s">
        <v>17</v>
      </c>
      <c r="DH570" s="277"/>
      <c r="DI570" s="277"/>
      <c r="DJ570" s="277"/>
      <c r="DK570" s="277"/>
      <c r="DL570" s="277"/>
      <c r="DM570" s="277"/>
      <c r="DN570" s="277"/>
      <c r="DO570" s="277"/>
      <c r="DP570" s="278"/>
      <c r="DQ570" s="276" t="s">
        <v>18</v>
      </c>
      <c r="DR570" s="277"/>
      <c r="DS570" s="277"/>
      <c r="DT570" s="277"/>
      <c r="DU570" s="277"/>
      <c r="DV570" s="277"/>
      <c r="DW570" s="277"/>
      <c r="DX570" s="277"/>
      <c r="DY570" s="277"/>
      <c r="DZ570" s="278"/>
      <c r="EA570" s="276" t="s">
        <v>19</v>
      </c>
      <c r="EB570" s="277"/>
      <c r="EC570" s="277"/>
      <c r="ED570" s="277"/>
      <c r="EE570" s="277"/>
      <c r="EF570" s="277"/>
      <c r="EG570" s="277"/>
      <c r="EH570" s="277"/>
      <c r="EI570" s="277"/>
      <c r="EJ570" s="278"/>
      <c r="EK570" s="269"/>
      <c r="EL570" s="260"/>
      <c r="EM570" s="260"/>
      <c r="EN570" s="260"/>
      <c r="EO570" s="260"/>
      <c r="EP570" s="260"/>
      <c r="EQ570" s="260"/>
      <c r="ER570" s="260"/>
      <c r="ES570" s="260"/>
      <c r="ET570" s="260"/>
      <c r="EU570" s="261"/>
      <c r="EV570" s="269"/>
      <c r="EW570" s="260"/>
      <c r="EX570" s="260"/>
      <c r="EY570" s="260"/>
      <c r="EZ570" s="260"/>
      <c r="FA570" s="260"/>
      <c r="FB570" s="260"/>
      <c r="FC570" s="260"/>
      <c r="FD570" s="260"/>
      <c r="FE570" s="260"/>
      <c r="FF570" s="260"/>
      <c r="FG570" s="261"/>
    </row>
    <row r="571" spans="1:163" s="47" customFormat="1" ht="24" customHeight="1">
      <c r="A571" s="262"/>
      <c r="B571" s="262"/>
      <c r="C571" s="262"/>
      <c r="D571" s="262"/>
      <c r="E571" s="262"/>
      <c r="F571" s="262"/>
      <c r="G571" s="262"/>
      <c r="H571" s="262"/>
      <c r="I571" s="262"/>
      <c r="J571" s="262"/>
      <c r="K571" s="262"/>
      <c r="L571" s="263"/>
      <c r="M571" s="279" t="s">
        <v>58</v>
      </c>
      <c r="N571" s="280"/>
      <c r="O571" s="280"/>
      <c r="P571" s="280"/>
      <c r="Q571" s="280"/>
      <c r="R571" s="280"/>
      <c r="S571" s="280"/>
      <c r="T571" s="280"/>
      <c r="U571" s="280"/>
      <c r="V571" s="280"/>
      <c r="W571" s="280"/>
      <c r="X571" s="280"/>
      <c r="Y571" s="281"/>
      <c r="Z571" s="279" t="s">
        <v>58</v>
      </c>
      <c r="AA571" s="280"/>
      <c r="AB571" s="280"/>
      <c r="AC571" s="280"/>
      <c r="AD571" s="280"/>
      <c r="AE571" s="280"/>
      <c r="AF571" s="280"/>
      <c r="AG571" s="280"/>
      <c r="AH571" s="280"/>
      <c r="AI571" s="280"/>
      <c r="AJ571" s="280"/>
      <c r="AK571" s="280"/>
      <c r="AL571" s="281"/>
      <c r="AM571" s="279" t="s">
        <v>58</v>
      </c>
      <c r="AN571" s="280"/>
      <c r="AO571" s="280"/>
      <c r="AP571" s="280"/>
      <c r="AQ571" s="280"/>
      <c r="AR571" s="280"/>
      <c r="AS571" s="280"/>
      <c r="AT571" s="280"/>
      <c r="AU571" s="280"/>
      <c r="AV571" s="280"/>
      <c r="AW571" s="280"/>
      <c r="AX571" s="280"/>
      <c r="AY571" s="281"/>
      <c r="AZ571" s="279" t="s">
        <v>58</v>
      </c>
      <c r="BA571" s="280"/>
      <c r="BB571" s="280"/>
      <c r="BC571" s="280"/>
      <c r="BD571" s="280"/>
      <c r="BE571" s="280"/>
      <c r="BF571" s="280"/>
      <c r="BG571" s="280"/>
      <c r="BH571" s="280"/>
      <c r="BI571" s="280"/>
      <c r="BJ571" s="280"/>
      <c r="BK571" s="280"/>
      <c r="BL571" s="281"/>
      <c r="BM571" s="279" t="s">
        <v>58</v>
      </c>
      <c r="BN571" s="280"/>
      <c r="BO571" s="280"/>
      <c r="BP571" s="280"/>
      <c r="BQ571" s="280"/>
      <c r="BR571" s="280"/>
      <c r="BS571" s="280"/>
      <c r="BT571" s="280"/>
      <c r="BU571" s="280"/>
      <c r="BV571" s="280"/>
      <c r="BW571" s="280"/>
      <c r="BX571" s="280"/>
      <c r="BY571" s="281"/>
      <c r="BZ571" s="270"/>
      <c r="CA571" s="262"/>
      <c r="CB571" s="262"/>
      <c r="CC571" s="262"/>
      <c r="CD571" s="262"/>
      <c r="CE571" s="262"/>
      <c r="CF571" s="262"/>
      <c r="CG571" s="262"/>
      <c r="CH571" s="262"/>
      <c r="CI571" s="262"/>
      <c r="CJ571" s="262"/>
      <c r="CK571" s="262"/>
      <c r="CL571" s="263"/>
      <c r="CM571" s="270"/>
      <c r="CN571" s="262"/>
      <c r="CO571" s="262"/>
      <c r="CP571" s="262"/>
      <c r="CQ571" s="262"/>
      <c r="CR571" s="262"/>
      <c r="CS571" s="262"/>
      <c r="CT571" s="262"/>
      <c r="CU571" s="262"/>
      <c r="CV571" s="262"/>
      <c r="CW571" s="262"/>
      <c r="CX571" s="263"/>
      <c r="CY571" s="270"/>
      <c r="CZ571" s="262"/>
      <c r="DA571" s="262"/>
      <c r="DB571" s="262"/>
      <c r="DC571" s="262"/>
      <c r="DD571" s="262"/>
      <c r="DE571" s="262"/>
      <c r="DF571" s="263"/>
      <c r="DG571" s="279"/>
      <c r="DH571" s="280"/>
      <c r="DI571" s="280"/>
      <c r="DJ571" s="280"/>
      <c r="DK571" s="280"/>
      <c r="DL571" s="280"/>
      <c r="DM571" s="280"/>
      <c r="DN571" s="280"/>
      <c r="DO571" s="280"/>
      <c r="DP571" s="281"/>
      <c r="DQ571" s="279"/>
      <c r="DR571" s="280"/>
      <c r="DS571" s="280"/>
      <c r="DT571" s="280"/>
      <c r="DU571" s="280"/>
      <c r="DV571" s="280"/>
      <c r="DW571" s="280"/>
      <c r="DX571" s="280"/>
      <c r="DY571" s="280"/>
      <c r="DZ571" s="281"/>
      <c r="EA571" s="279"/>
      <c r="EB571" s="280"/>
      <c r="EC571" s="280"/>
      <c r="ED571" s="280"/>
      <c r="EE571" s="280"/>
      <c r="EF571" s="280"/>
      <c r="EG571" s="280"/>
      <c r="EH571" s="280"/>
      <c r="EI571" s="280"/>
      <c r="EJ571" s="281"/>
      <c r="EK571" s="270"/>
      <c r="EL571" s="262"/>
      <c r="EM571" s="262"/>
      <c r="EN571" s="262"/>
      <c r="EO571" s="262"/>
      <c r="EP571" s="262"/>
      <c r="EQ571" s="262"/>
      <c r="ER571" s="262"/>
      <c r="ES571" s="262"/>
      <c r="ET571" s="262"/>
      <c r="EU571" s="263"/>
      <c r="EV571" s="270"/>
      <c r="EW571" s="262"/>
      <c r="EX571" s="262"/>
      <c r="EY571" s="262"/>
      <c r="EZ571" s="262"/>
      <c r="FA571" s="262"/>
      <c r="FB571" s="262"/>
      <c r="FC571" s="262"/>
      <c r="FD571" s="262"/>
      <c r="FE571" s="262"/>
      <c r="FF571" s="262"/>
      <c r="FG571" s="263"/>
    </row>
    <row r="572" spans="1:163" s="52" customFormat="1" ht="11.25" customHeight="1">
      <c r="A572" s="222">
        <v>1</v>
      </c>
      <c r="B572" s="222"/>
      <c r="C572" s="222"/>
      <c r="D572" s="222"/>
      <c r="E572" s="222"/>
      <c r="F572" s="222"/>
      <c r="G572" s="222"/>
      <c r="H572" s="222"/>
      <c r="I572" s="222"/>
      <c r="J572" s="222"/>
      <c r="K572" s="222"/>
      <c r="L572" s="223"/>
      <c r="M572" s="221">
        <v>2</v>
      </c>
      <c r="N572" s="222"/>
      <c r="O572" s="222"/>
      <c r="P572" s="222"/>
      <c r="Q572" s="222"/>
      <c r="R572" s="222"/>
      <c r="S572" s="222"/>
      <c r="T572" s="222"/>
      <c r="U572" s="222"/>
      <c r="V572" s="222"/>
      <c r="W572" s="222"/>
      <c r="X572" s="222"/>
      <c r="Y572" s="223"/>
      <c r="Z572" s="221">
        <v>3</v>
      </c>
      <c r="AA572" s="222"/>
      <c r="AB572" s="222"/>
      <c r="AC572" s="222"/>
      <c r="AD572" s="222"/>
      <c r="AE572" s="222"/>
      <c r="AF572" s="222"/>
      <c r="AG572" s="222"/>
      <c r="AH572" s="222"/>
      <c r="AI572" s="222"/>
      <c r="AJ572" s="222"/>
      <c r="AK572" s="222"/>
      <c r="AL572" s="223"/>
      <c r="AM572" s="221">
        <v>4</v>
      </c>
      <c r="AN572" s="222"/>
      <c r="AO572" s="222"/>
      <c r="AP572" s="222"/>
      <c r="AQ572" s="222"/>
      <c r="AR572" s="222"/>
      <c r="AS572" s="222"/>
      <c r="AT572" s="222"/>
      <c r="AU572" s="222"/>
      <c r="AV572" s="222"/>
      <c r="AW572" s="222"/>
      <c r="AX572" s="222"/>
      <c r="AY572" s="223"/>
      <c r="AZ572" s="221">
        <v>5</v>
      </c>
      <c r="BA572" s="222"/>
      <c r="BB572" s="222"/>
      <c r="BC572" s="222"/>
      <c r="BD572" s="222"/>
      <c r="BE572" s="222"/>
      <c r="BF572" s="222"/>
      <c r="BG572" s="222"/>
      <c r="BH572" s="222"/>
      <c r="BI572" s="222"/>
      <c r="BJ572" s="222"/>
      <c r="BK572" s="222"/>
      <c r="BL572" s="223"/>
      <c r="BM572" s="221">
        <v>6</v>
      </c>
      <c r="BN572" s="222"/>
      <c r="BO572" s="222"/>
      <c r="BP572" s="222"/>
      <c r="BQ572" s="222"/>
      <c r="BR572" s="222"/>
      <c r="BS572" s="222"/>
      <c r="BT572" s="222"/>
      <c r="BU572" s="222"/>
      <c r="BV572" s="222"/>
      <c r="BW572" s="222"/>
      <c r="BX572" s="222"/>
      <c r="BY572" s="223"/>
      <c r="BZ572" s="221">
        <v>7</v>
      </c>
      <c r="CA572" s="222"/>
      <c r="CB572" s="222"/>
      <c r="CC572" s="222"/>
      <c r="CD572" s="222"/>
      <c r="CE572" s="222"/>
      <c r="CF572" s="222"/>
      <c r="CG572" s="222"/>
      <c r="CH572" s="222"/>
      <c r="CI572" s="222"/>
      <c r="CJ572" s="222"/>
      <c r="CK572" s="222"/>
      <c r="CL572" s="223"/>
      <c r="CM572" s="221">
        <v>8</v>
      </c>
      <c r="CN572" s="222"/>
      <c r="CO572" s="222"/>
      <c r="CP572" s="222"/>
      <c r="CQ572" s="222"/>
      <c r="CR572" s="222"/>
      <c r="CS572" s="222"/>
      <c r="CT572" s="222"/>
      <c r="CU572" s="222"/>
      <c r="CV572" s="222"/>
      <c r="CW572" s="222"/>
      <c r="CX572" s="223"/>
      <c r="CY572" s="221">
        <v>9</v>
      </c>
      <c r="CZ572" s="222"/>
      <c r="DA572" s="222"/>
      <c r="DB572" s="222"/>
      <c r="DC572" s="222"/>
      <c r="DD572" s="222"/>
      <c r="DE572" s="222"/>
      <c r="DF572" s="223"/>
      <c r="DG572" s="221">
        <v>10</v>
      </c>
      <c r="DH572" s="222"/>
      <c r="DI572" s="222"/>
      <c r="DJ572" s="222"/>
      <c r="DK572" s="222"/>
      <c r="DL572" s="222"/>
      <c r="DM572" s="222"/>
      <c r="DN572" s="222"/>
      <c r="DO572" s="222"/>
      <c r="DP572" s="223"/>
      <c r="DQ572" s="221">
        <v>11</v>
      </c>
      <c r="DR572" s="222"/>
      <c r="DS572" s="222"/>
      <c r="DT572" s="222"/>
      <c r="DU572" s="222"/>
      <c r="DV572" s="222"/>
      <c r="DW572" s="222"/>
      <c r="DX572" s="222"/>
      <c r="DY572" s="222"/>
      <c r="DZ572" s="223"/>
      <c r="EA572" s="221">
        <v>12</v>
      </c>
      <c r="EB572" s="222"/>
      <c r="EC572" s="222"/>
      <c r="ED572" s="222"/>
      <c r="EE572" s="222"/>
      <c r="EF572" s="222"/>
      <c r="EG572" s="222"/>
      <c r="EH572" s="222"/>
      <c r="EI572" s="222"/>
      <c r="EJ572" s="223"/>
      <c r="EK572" s="221">
        <v>13</v>
      </c>
      <c r="EL572" s="222"/>
      <c r="EM572" s="222"/>
      <c r="EN572" s="222"/>
      <c r="EO572" s="222"/>
      <c r="EP572" s="222"/>
      <c r="EQ572" s="222"/>
      <c r="ER572" s="222"/>
      <c r="ES572" s="222"/>
      <c r="ET572" s="222"/>
      <c r="EU572" s="222"/>
      <c r="EV572" s="221">
        <v>14</v>
      </c>
      <c r="EW572" s="222"/>
      <c r="EX572" s="222"/>
      <c r="EY572" s="222"/>
      <c r="EZ572" s="222"/>
      <c r="FA572" s="222"/>
      <c r="FB572" s="222"/>
      <c r="FC572" s="222"/>
      <c r="FD572" s="222"/>
      <c r="FE572" s="222"/>
      <c r="FF572" s="222"/>
      <c r="FG572" s="223"/>
    </row>
    <row r="573" spans="1:163" s="47" customFormat="1" ht="69" customHeight="1">
      <c r="A573" s="224" t="s">
        <v>272</v>
      </c>
      <c r="B573" s="224"/>
      <c r="C573" s="224"/>
      <c r="D573" s="224"/>
      <c r="E573" s="224"/>
      <c r="F573" s="224"/>
      <c r="G573" s="224"/>
      <c r="H573" s="224"/>
      <c r="I573" s="224"/>
      <c r="J573" s="224"/>
      <c r="K573" s="224"/>
      <c r="L573" s="225"/>
      <c r="M573" s="297" t="s">
        <v>173</v>
      </c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  <c r="X573" s="298"/>
      <c r="Y573" s="299"/>
      <c r="Z573" s="297" t="s">
        <v>183</v>
      </c>
      <c r="AA573" s="298"/>
      <c r="AB573" s="298"/>
      <c r="AC573" s="298"/>
      <c r="AD573" s="298"/>
      <c r="AE573" s="298"/>
      <c r="AF573" s="298"/>
      <c r="AG573" s="298"/>
      <c r="AH573" s="298"/>
      <c r="AI573" s="298"/>
      <c r="AJ573" s="298"/>
      <c r="AK573" s="298"/>
      <c r="AL573" s="299"/>
      <c r="AM573" s="226" t="s">
        <v>135</v>
      </c>
      <c r="AN573" s="227"/>
      <c r="AO573" s="227"/>
      <c r="AP573" s="227"/>
      <c r="AQ573" s="227"/>
      <c r="AR573" s="227"/>
      <c r="AS573" s="227"/>
      <c r="AT573" s="227"/>
      <c r="AU573" s="227"/>
      <c r="AV573" s="227"/>
      <c r="AW573" s="227"/>
      <c r="AX573" s="227"/>
      <c r="AY573" s="228"/>
      <c r="AZ573" s="229" t="s">
        <v>136</v>
      </c>
      <c r="BA573" s="230"/>
      <c r="BB573" s="230"/>
      <c r="BC573" s="230"/>
      <c r="BD573" s="230"/>
      <c r="BE573" s="230"/>
      <c r="BF573" s="230"/>
      <c r="BG573" s="230"/>
      <c r="BH573" s="230"/>
      <c r="BI573" s="230"/>
      <c r="BJ573" s="230"/>
      <c r="BK573" s="230"/>
      <c r="BL573" s="231"/>
      <c r="BM573" s="229"/>
      <c r="BN573" s="230"/>
      <c r="BO573" s="230"/>
      <c r="BP573" s="230"/>
      <c r="BQ573" s="230"/>
      <c r="BR573" s="230"/>
      <c r="BS573" s="230"/>
      <c r="BT573" s="230"/>
      <c r="BU573" s="230"/>
      <c r="BV573" s="230"/>
      <c r="BW573" s="230"/>
      <c r="BX573" s="230"/>
      <c r="BY573" s="231"/>
      <c r="BZ573" s="201" t="s">
        <v>196</v>
      </c>
      <c r="CA573" s="202"/>
      <c r="CB573" s="202"/>
      <c r="CC573" s="202"/>
      <c r="CD573" s="202"/>
      <c r="CE573" s="202"/>
      <c r="CF573" s="202"/>
      <c r="CG573" s="202"/>
      <c r="CH573" s="202"/>
      <c r="CI573" s="202"/>
      <c r="CJ573" s="202"/>
      <c r="CK573" s="202"/>
      <c r="CL573" s="203"/>
      <c r="CM573" s="204" t="s">
        <v>138</v>
      </c>
      <c r="CN573" s="205"/>
      <c r="CO573" s="205"/>
      <c r="CP573" s="205"/>
      <c r="CQ573" s="205"/>
      <c r="CR573" s="205"/>
      <c r="CS573" s="205"/>
      <c r="CT573" s="205"/>
      <c r="CU573" s="205"/>
      <c r="CV573" s="205"/>
      <c r="CW573" s="205"/>
      <c r="CX573" s="206"/>
      <c r="CY573" s="196" t="s">
        <v>139</v>
      </c>
      <c r="CZ573" s="197"/>
      <c r="DA573" s="197"/>
      <c r="DB573" s="197"/>
      <c r="DC573" s="197"/>
      <c r="DD573" s="197"/>
      <c r="DE573" s="197"/>
      <c r="DF573" s="198"/>
      <c r="DG573" s="207">
        <v>100</v>
      </c>
      <c r="DH573" s="208"/>
      <c r="DI573" s="208"/>
      <c r="DJ573" s="208"/>
      <c r="DK573" s="208"/>
      <c r="DL573" s="208"/>
      <c r="DM573" s="208"/>
      <c r="DN573" s="208"/>
      <c r="DO573" s="208"/>
      <c r="DP573" s="209"/>
      <c r="DQ573" s="207">
        <v>100</v>
      </c>
      <c r="DR573" s="208"/>
      <c r="DS573" s="208"/>
      <c r="DT573" s="208"/>
      <c r="DU573" s="208"/>
      <c r="DV573" s="208"/>
      <c r="DW573" s="208"/>
      <c r="DX573" s="208"/>
      <c r="DY573" s="208"/>
      <c r="DZ573" s="209"/>
      <c r="EA573" s="207">
        <v>100</v>
      </c>
      <c r="EB573" s="208"/>
      <c r="EC573" s="208"/>
      <c r="ED573" s="208"/>
      <c r="EE573" s="208"/>
      <c r="EF573" s="208"/>
      <c r="EG573" s="208"/>
      <c r="EH573" s="208"/>
      <c r="EI573" s="208"/>
      <c r="EJ573" s="209"/>
      <c r="EK573" s="207">
        <v>10</v>
      </c>
      <c r="EL573" s="208"/>
      <c r="EM573" s="208"/>
      <c r="EN573" s="208"/>
      <c r="EO573" s="208"/>
      <c r="EP573" s="208"/>
      <c r="EQ573" s="208"/>
      <c r="ER573" s="208"/>
      <c r="ES573" s="208"/>
      <c r="ET573" s="208"/>
      <c r="EU573" s="208"/>
      <c r="EV573" s="207">
        <v>10</v>
      </c>
      <c r="EW573" s="208"/>
      <c r="EX573" s="208"/>
      <c r="EY573" s="208"/>
      <c r="EZ573" s="208"/>
      <c r="FA573" s="208"/>
      <c r="FB573" s="208"/>
      <c r="FC573" s="208"/>
      <c r="FD573" s="208"/>
      <c r="FE573" s="208"/>
      <c r="FF573" s="208"/>
      <c r="FG573" s="209"/>
    </row>
    <row r="574" spans="1:163" s="47" customFormat="1" ht="48" customHeight="1">
      <c r="A574" s="213"/>
      <c r="B574" s="213"/>
      <c r="C574" s="213"/>
      <c r="D574" s="213"/>
      <c r="E574" s="213"/>
      <c r="F574" s="213"/>
      <c r="G574" s="213"/>
      <c r="H574" s="213"/>
      <c r="I574" s="213"/>
      <c r="J574" s="213"/>
      <c r="K574" s="213"/>
      <c r="L574" s="214"/>
      <c r="M574" s="276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278"/>
      <c r="Z574" s="301"/>
      <c r="AA574" s="302"/>
      <c r="AB574" s="302"/>
      <c r="AC574" s="302"/>
      <c r="AD574" s="302"/>
      <c r="AE574" s="302"/>
      <c r="AF574" s="302"/>
      <c r="AG574" s="302"/>
      <c r="AH574" s="302"/>
      <c r="AI574" s="302"/>
      <c r="AJ574" s="302"/>
      <c r="AK574" s="302"/>
      <c r="AL574" s="303"/>
      <c r="AM574" s="218"/>
      <c r="AN574" s="219"/>
      <c r="AO574" s="219"/>
      <c r="AP574" s="219"/>
      <c r="AQ574" s="219"/>
      <c r="AR574" s="219"/>
      <c r="AS574" s="219"/>
      <c r="AT574" s="219"/>
      <c r="AU574" s="219"/>
      <c r="AV574" s="219"/>
      <c r="AW574" s="219"/>
      <c r="AX574" s="219"/>
      <c r="AY574" s="220"/>
      <c r="AZ574" s="218"/>
      <c r="BA574" s="219"/>
      <c r="BB574" s="219"/>
      <c r="BC574" s="219"/>
      <c r="BD574" s="219"/>
      <c r="BE574" s="219"/>
      <c r="BF574" s="219"/>
      <c r="BG574" s="219"/>
      <c r="BH574" s="219"/>
      <c r="BI574" s="219"/>
      <c r="BJ574" s="219"/>
      <c r="BK574" s="219"/>
      <c r="BL574" s="220"/>
      <c r="BM574" s="218"/>
      <c r="BN574" s="219"/>
      <c r="BO574" s="219"/>
      <c r="BP574" s="219"/>
      <c r="BQ574" s="219"/>
      <c r="BR574" s="219"/>
      <c r="BS574" s="219"/>
      <c r="BT574" s="219"/>
      <c r="BU574" s="219"/>
      <c r="BV574" s="219"/>
      <c r="BW574" s="219"/>
      <c r="BX574" s="219"/>
      <c r="BY574" s="220"/>
      <c r="BZ574" s="210" t="s">
        <v>197</v>
      </c>
      <c r="CA574" s="211"/>
      <c r="CB574" s="211"/>
      <c r="CC574" s="211"/>
      <c r="CD574" s="211"/>
      <c r="CE574" s="211"/>
      <c r="CF574" s="211"/>
      <c r="CG574" s="211"/>
      <c r="CH574" s="211"/>
      <c r="CI574" s="211"/>
      <c r="CJ574" s="211"/>
      <c r="CK574" s="211"/>
      <c r="CL574" s="212"/>
      <c r="CM574" s="204" t="s">
        <v>138</v>
      </c>
      <c r="CN574" s="205"/>
      <c r="CO574" s="205"/>
      <c r="CP574" s="205"/>
      <c r="CQ574" s="205"/>
      <c r="CR574" s="205"/>
      <c r="CS574" s="205"/>
      <c r="CT574" s="205"/>
      <c r="CU574" s="205"/>
      <c r="CV574" s="205"/>
      <c r="CW574" s="205"/>
      <c r="CX574" s="206"/>
      <c r="CY574" s="196" t="s">
        <v>139</v>
      </c>
      <c r="CZ574" s="197"/>
      <c r="DA574" s="197"/>
      <c r="DB574" s="197"/>
      <c r="DC574" s="197"/>
      <c r="DD574" s="197"/>
      <c r="DE574" s="197"/>
      <c r="DF574" s="198"/>
      <c r="DG574" s="207">
        <v>100</v>
      </c>
      <c r="DH574" s="208"/>
      <c r="DI574" s="208"/>
      <c r="DJ574" s="208"/>
      <c r="DK574" s="208"/>
      <c r="DL574" s="208"/>
      <c r="DM574" s="208"/>
      <c r="DN574" s="208"/>
      <c r="DO574" s="208"/>
      <c r="DP574" s="209"/>
      <c r="DQ574" s="207">
        <v>100</v>
      </c>
      <c r="DR574" s="208"/>
      <c r="DS574" s="208"/>
      <c r="DT574" s="208"/>
      <c r="DU574" s="208"/>
      <c r="DV574" s="208"/>
      <c r="DW574" s="208"/>
      <c r="DX574" s="208"/>
      <c r="DY574" s="208"/>
      <c r="DZ574" s="209"/>
      <c r="EA574" s="207">
        <v>100</v>
      </c>
      <c r="EB574" s="208"/>
      <c r="EC574" s="208"/>
      <c r="ED574" s="208"/>
      <c r="EE574" s="208"/>
      <c r="EF574" s="208"/>
      <c r="EG574" s="208"/>
      <c r="EH574" s="208"/>
      <c r="EI574" s="208"/>
      <c r="EJ574" s="209"/>
      <c r="EK574" s="207">
        <v>10</v>
      </c>
      <c r="EL574" s="208"/>
      <c r="EM574" s="208"/>
      <c r="EN574" s="208"/>
      <c r="EO574" s="208"/>
      <c r="EP574" s="208"/>
      <c r="EQ574" s="208"/>
      <c r="ER574" s="208"/>
      <c r="ES574" s="208"/>
      <c r="ET574" s="208"/>
      <c r="EU574" s="208"/>
      <c r="EV574" s="207">
        <v>10</v>
      </c>
      <c r="EW574" s="208"/>
      <c r="EX574" s="208"/>
      <c r="EY574" s="208"/>
      <c r="EZ574" s="208"/>
      <c r="FA574" s="208"/>
      <c r="FB574" s="208"/>
      <c r="FC574" s="208"/>
      <c r="FD574" s="208"/>
      <c r="FE574" s="208"/>
      <c r="FF574" s="208"/>
      <c r="FG574" s="209"/>
    </row>
    <row r="575" spans="1:163" s="47" customFormat="1" ht="48" customHeight="1">
      <c r="A575" s="213"/>
      <c r="B575" s="213"/>
      <c r="C575" s="213"/>
      <c r="D575" s="213"/>
      <c r="E575" s="213"/>
      <c r="F575" s="213"/>
      <c r="G575" s="213"/>
      <c r="H575" s="213"/>
      <c r="I575" s="213"/>
      <c r="J575" s="213"/>
      <c r="K575" s="213"/>
      <c r="L575" s="214"/>
      <c r="M575" s="279"/>
      <c r="N575" s="280"/>
      <c r="O575" s="280"/>
      <c r="P575" s="280"/>
      <c r="Q575" s="280"/>
      <c r="R575" s="280"/>
      <c r="S575" s="280"/>
      <c r="T575" s="280"/>
      <c r="U575" s="280"/>
      <c r="V575" s="280"/>
      <c r="W575" s="280"/>
      <c r="X575" s="280"/>
      <c r="Y575" s="281"/>
      <c r="Z575" s="218"/>
      <c r="AA575" s="219"/>
      <c r="AB575" s="219"/>
      <c r="AC575" s="219"/>
      <c r="AD575" s="219"/>
      <c r="AE575" s="219"/>
      <c r="AF575" s="219"/>
      <c r="AG575" s="219"/>
      <c r="AH575" s="219"/>
      <c r="AI575" s="219"/>
      <c r="AJ575" s="219"/>
      <c r="AK575" s="219"/>
      <c r="AL575" s="220"/>
      <c r="AM575" s="218"/>
      <c r="AN575" s="219"/>
      <c r="AO575" s="219"/>
      <c r="AP575" s="219"/>
      <c r="AQ575" s="219"/>
      <c r="AR575" s="219"/>
      <c r="AS575" s="219"/>
      <c r="AT575" s="219"/>
      <c r="AU575" s="219"/>
      <c r="AV575" s="219"/>
      <c r="AW575" s="219"/>
      <c r="AX575" s="219"/>
      <c r="AY575" s="220"/>
      <c r="AZ575" s="218"/>
      <c r="BA575" s="219"/>
      <c r="BB575" s="219"/>
      <c r="BC575" s="219"/>
      <c r="BD575" s="219"/>
      <c r="BE575" s="219"/>
      <c r="BF575" s="219"/>
      <c r="BG575" s="219"/>
      <c r="BH575" s="219"/>
      <c r="BI575" s="219"/>
      <c r="BJ575" s="219"/>
      <c r="BK575" s="219"/>
      <c r="BL575" s="220"/>
      <c r="BM575" s="218"/>
      <c r="BN575" s="219"/>
      <c r="BO575" s="219"/>
      <c r="BP575" s="219"/>
      <c r="BQ575" s="219"/>
      <c r="BR575" s="219"/>
      <c r="BS575" s="219"/>
      <c r="BT575" s="219"/>
      <c r="BU575" s="219"/>
      <c r="BV575" s="219"/>
      <c r="BW575" s="219"/>
      <c r="BX575" s="219"/>
      <c r="BY575" s="220"/>
      <c r="BZ575" s="210" t="s">
        <v>144</v>
      </c>
      <c r="CA575" s="211"/>
      <c r="CB575" s="211"/>
      <c r="CC575" s="211"/>
      <c r="CD575" s="211"/>
      <c r="CE575" s="211"/>
      <c r="CF575" s="211"/>
      <c r="CG575" s="211"/>
      <c r="CH575" s="211"/>
      <c r="CI575" s="211"/>
      <c r="CJ575" s="211"/>
      <c r="CK575" s="211"/>
      <c r="CL575" s="212"/>
      <c r="CM575" s="204" t="s">
        <v>138</v>
      </c>
      <c r="CN575" s="205"/>
      <c r="CO575" s="205"/>
      <c r="CP575" s="205"/>
      <c r="CQ575" s="205"/>
      <c r="CR575" s="205"/>
      <c r="CS575" s="205"/>
      <c r="CT575" s="205"/>
      <c r="CU575" s="205"/>
      <c r="CV575" s="205"/>
      <c r="CW575" s="205"/>
      <c r="CX575" s="206"/>
      <c r="CY575" s="196" t="s">
        <v>139</v>
      </c>
      <c r="CZ575" s="197"/>
      <c r="DA575" s="197"/>
      <c r="DB575" s="197"/>
      <c r="DC575" s="197"/>
      <c r="DD575" s="197"/>
      <c r="DE575" s="197"/>
      <c r="DF575" s="198"/>
      <c r="DG575" s="207">
        <v>100</v>
      </c>
      <c r="DH575" s="208"/>
      <c r="DI575" s="208"/>
      <c r="DJ575" s="208"/>
      <c r="DK575" s="208"/>
      <c r="DL575" s="208"/>
      <c r="DM575" s="208"/>
      <c r="DN575" s="208"/>
      <c r="DO575" s="208"/>
      <c r="DP575" s="209"/>
      <c r="DQ575" s="207">
        <v>100</v>
      </c>
      <c r="DR575" s="208"/>
      <c r="DS575" s="208"/>
      <c r="DT575" s="208"/>
      <c r="DU575" s="208"/>
      <c r="DV575" s="208"/>
      <c r="DW575" s="208"/>
      <c r="DX575" s="208"/>
      <c r="DY575" s="208"/>
      <c r="DZ575" s="209"/>
      <c r="EA575" s="207">
        <v>100</v>
      </c>
      <c r="EB575" s="208"/>
      <c r="EC575" s="208"/>
      <c r="ED575" s="208"/>
      <c r="EE575" s="208"/>
      <c r="EF575" s="208"/>
      <c r="EG575" s="208"/>
      <c r="EH575" s="208"/>
      <c r="EI575" s="208"/>
      <c r="EJ575" s="209"/>
      <c r="EK575" s="207">
        <v>10</v>
      </c>
      <c r="EL575" s="208"/>
      <c r="EM575" s="208"/>
      <c r="EN575" s="208"/>
      <c r="EO575" s="208"/>
      <c r="EP575" s="208"/>
      <c r="EQ575" s="208"/>
      <c r="ER575" s="208"/>
      <c r="ES575" s="208"/>
      <c r="ET575" s="208"/>
      <c r="EU575" s="208"/>
      <c r="EV575" s="207">
        <v>10</v>
      </c>
      <c r="EW575" s="208"/>
      <c r="EX575" s="208"/>
      <c r="EY575" s="208"/>
      <c r="EZ575" s="208"/>
      <c r="FA575" s="208"/>
      <c r="FB575" s="208"/>
      <c r="FC575" s="208"/>
      <c r="FD575" s="208"/>
      <c r="FE575" s="208"/>
      <c r="FF575" s="208"/>
      <c r="FG575" s="209"/>
    </row>
    <row r="576" spans="1:163" s="47" customFormat="1" ht="54.75" customHeight="1">
      <c r="A576" s="213"/>
      <c r="B576" s="213"/>
      <c r="C576" s="213"/>
      <c r="D576" s="213"/>
      <c r="E576" s="213"/>
      <c r="F576" s="213"/>
      <c r="G576" s="213"/>
      <c r="H576" s="213"/>
      <c r="I576" s="213"/>
      <c r="J576" s="213"/>
      <c r="K576" s="213"/>
      <c r="L576" s="214"/>
      <c r="M576" s="215"/>
      <c r="N576" s="216"/>
      <c r="O576" s="216"/>
      <c r="P576" s="216"/>
      <c r="Q576" s="216"/>
      <c r="R576" s="216"/>
      <c r="S576" s="216"/>
      <c r="T576" s="216"/>
      <c r="U576" s="216"/>
      <c r="V576" s="216"/>
      <c r="W576" s="216"/>
      <c r="X576" s="216"/>
      <c r="Y576" s="217"/>
      <c r="Z576" s="218"/>
      <c r="AA576" s="219"/>
      <c r="AB576" s="219"/>
      <c r="AC576" s="219"/>
      <c r="AD576" s="219"/>
      <c r="AE576" s="219"/>
      <c r="AF576" s="219"/>
      <c r="AG576" s="219"/>
      <c r="AH576" s="219"/>
      <c r="AI576" s="219"/>
      <c r="AJ576" s="219"/>
      <c r="AK576" s="219"/>
      <c r="AL576" s="220"/>
      <c r="AM576" s="218"/>
      <c r="AN576" s="219"/>
      <c r="AO576" s="219"/>
      <c r="AP576" s="219"/>
      <c r="AQ576" s="219"/>
      <c r="AR576" s="219"/>
      <c r="AS576" s="219"/>
      <c r="AT576" s="219"/>
      <c r="AU576" s="219"/>
      <c r="AV576" s="219"/>
      <c r="AW576" s="219"/>
      <c r="AX576" s="219"/>
      <c r="AY576" s="220"/>
      <c r="AZ576" s="218"/>
      <c r="BA576" s="219"/>
      <c r="BB576" s="219"/>
      <c r="BC576" s="219"/>
      <c r="BD576" s="219"/>
      <c r="BE576" s="219"/>
      <c r="BF576" s="219"/>
      <c r="BG576" s="219"/>
      <c r="BH576" s="219"/>
      <c r="BI576" s="219"/>
      <c r="BJ576" s="219"/>
      <c r="BK576" s="219"/>
      <c r="BL576" s="220"/>
      <c r="BM576" s="218"/>
      <c r="BN576" s="219"/>
      <c r="BO576" s="219"/>
      <c r="BP576" s="219"/>
      <c r="BQ576" s="219"/>
      <c r="BR576" s="219"/>
      <c r="BS576" s="219"/>
      <c r="BT576" s="219"/>
      <c r="BU576" s="219"/>
      <c r="BV576" s="219"/>
      <c r="BW576" s="219"/>
      <c r="BX576" s="219"/>
      <c r="BY576" s="220"/>
      <c r="BZ576" s="210" t="s">
        <v>145</v>
      </c>
      <c r="CA576" s="211"/>
      <c r="CB576" s="211"/>
      <c r="CC576" s="211"/>
      <c r="CD576" s="211"/>
      <c r="CE576" s="211"/>
      <c r="CF576" s="211"/>
      <c r="CG576" s="211"/>
      <c r="CH576" s="211"/>
      <c r="CI576" s="211"/>
      <c r="CJ576" s="211"/>
      <c r="CK576" s="211"/>
      <c r="CL576" s="212"/>
      <c r="CM576" s="204" t="s">
        <v>138</v>
      </c>
      <c r="CN576" s="205"/>
      <c r="CO576" s="205"/>
      <c r="CP576" s="205"/>
      <c r="CQ576" s="205"/>
      <c r="CR576" s="205"/>
      <c r="CS576" s="205"/>
      <c r="CT576" s="205"/>
      <c r="CU576" s="205"/>
      <c r="CV576" s="205"/>
      <c r="CW576" s="205"/>
      <c r="CX576" s="206"/>
      <c r="CY576" s="196" t="s">
        <v>139</v>
      </c>
      <c r="CZ576" s="197"/>
      <c r="DA576" s="197"/>
      <c r="DB576" s="197"/>
      <c r="DC576" s="197"/>
      <c r="DD576" s="197"/>
      <c r="DE576" s="197"/>
      <c r="DF576" s="198"/>
      <c r="DG576" s="207">
        <v>100</v>
      </c>
      <c r="DH576" s="208"/>
      <c r="DI576" s="208"/>
      <c r="DJ576" s="208"/>
      <c r="DK576" s="208"/>
      <c r="DL576" s="208"/>
      <c r="DM576" s="208"/>
      <c r="DN576" s="208"/>
      <c r="DO576" s="208"/>
      <c r="DP576" s="209"/>
      <c r="DQ576" s="207">
        <v>100</v>
      </c>
      <c r="DR576" s="208"/>
      <c r="DS576" s="208"/>
      <c r="DT576" s="208"/>
      <c r="DU576" s="208"/>
      <c r="DV576" s="208"/>
      <c r="DW576" s="208"/>
      <c r="DX576" s="208"/>
      <c r="DY576" s="208"/>
      <c r="DZ576" s="209"/>
      <c r="EA576" s="207">
        <v>100</v>
      </c>
      <c r="EB576" s="208"/>
      <c r="EC576" s="208"/>
      <c r="ED576" s="208"/>
      <c r="EE576" s="208"/>
      <c r="EF576" s="208"/>
      <c r="EG576" s="208"/>
      <c r="EH576" s="208"/>
      <c r="EI576" s="208"/>
      <c r="EJ576" s="209"/>
      <c r="EK576" s="207">
        <v>15</v>
      </c>
      <c r="EL576" s="208"/>
      <c r="EM576" s="208"/>
      <c r="EN576" s="208"/>
      <c r="EO576" s="208"/>
      <c r="EP576" s="208"/>
      <c r="EQ576" s="208"/>
      <c r="ER576" s="208"/>
      <c r="ES576" s="208"/>
      <c r="ET576" s="208"/>
      <c r="EU576" s="208"/>
      <c r="EV576" s="207">
        <v>15</v>
      </c>
      <c r="EW576" s="208"/>
      <c r="EX576" s="208"/>
      <c r="EY576" s="208"/>
      <c r="EZ576" s="208"/>
      <c r="FA576" s="208"/>
      <c r="FB576" s="208"/>
      <c r="FC576" s="208"/>
      <c r="FD576" s="208"/>
      <c r="FE576" s="208"/>
      <c r="FF576" s="208"/>
      <c r="FG576" s="209"/>
    </row>
    <row r="577" spans="1:163" s="47" customFormat="1" ht="122.25" customHeight="1">
      <c r="A577" s="196"/>
      <c r="B577" s="197"/>
      <c r="C577" s="197"/>
      <c r="D577" s="197"/>
      <c r="E577" s="197"/>
      <c r="F577" s="197"/>
      <c r="G577" s="197"/>
      <c r="H577" s="197"/>
      <c r="I577" s="197"/>
      <c r="J577" s="197"/>
      <c r="K577" s="197"/>
      <c r="L577" s="198"/>
      <c r="M577" s="207"/>
      <c r="N577" s="208"/>
      <c r="O577" s="208"/>
      <c r="P577" s="208"/>
      <c r="Q577" s="208"/>
      <c r="R577" s="208"/>
      <c r="S577" s="208"/>
      <c r="T577" s="208"/>
      <c r="U577" s="208"/>
      <c r="V577" s="208"/>
      <c r="W577" s="208"/>
      <c r="X577" s="208"/>
      <c r="Y577" s="209"/>
      <c r="Z577" s="207"/>
      <c r="AA577" s="208"/>
      <c r="AB577" s="208"/>
      <c r="AC577" s="208"/>
      <c r="AD577" s="208"/>
      <c r="AE577" s="208"/>
      <c r="AF577" s="208"/>
      <c r="AG577" s="208"/>
      <c r="AH577" s="208"/>
      <c r="AI577" s="208"/>
      <c r="AJ577" s="208"/>
      <c r="AK577" s="208"/>
      <c r="AL577" s="209"/>
      <c r="AM577" s="207"/>
      <c r="AN577" s="208"/>
      <c r="AO577" s="208"/>
      <c r="AP577" s="208"/>
      <c r="AQ577" s="208"/>
      <c r="AR577" s="208"/>
      <c r="AS577" s="208"/>
      <c r="AT577" s="208"/>
      <c r="AU577" s="208"/>
      <c r="AV577" s="208"/>
      <c r="AW577" s="208"/>
      <c r="AX577" s="208"/>
      <c r="AY577" s="209"/>
      <c r="AZ577" s="207"/>
      <c r="BA577" s="208"/>
      <c r="BB577" s="208"/>
      <c r="BC577" s="208"/>
      <c r="BD577" s="208"/>
      <c r="BE577" s="208"/>
      <c r="BF577" s="208"/>
      <c r="BG577" s="208"/>
      <c r="BH577" s="208"/>
      <c r="BI577" s="208"/>
      <c r="BJ577" s="208"/>
      <c r="BK577" s="208"/>
      <c r="BL577" s="209"/>
      <c r="BM577" s="207"/>
      <c r="BN577" s="208"/>
      <c r="BO577" s="208"/>
      <c r="BP577" s="208"/>
      <c r="BQ577" s="208"/>
      <c r="BR577" s="208"/>
      <c r="BS577" s="208"/>
      <c r="BT577" s="208"/>
      <c r="BU577" s="208"/>
      <c r="BV577" s="208"/>
      <c r="BW577" s="208"/>
      <c r="BX577" s="208"/>
      <c r="BY577" s="209"/>
      <c r="BZ577" s="210" t="s">
        <v>146</v>
      </c>
      <c r="CA577" s="211"/>
      <c r="CB577" s="211"/>
      <c r="CC577" s="211"/>
      <c r="CD577" s="211"/>
      <c r="CE577" s="211"/>
      <c r="CF577" s="211"/>
      <c r="CG577" s="211"/>
      <c r="CH577" s="211"/>
      <c r="CI577" s="211"/>
      <c r="CJ577" s="211"/>
      <c r="CK577" s="211"/>
      <c r="CL577" s="212"/>
      <c r="CM577" s="204" t="s">
        <v>138</v>
      </c>
      <c r="CN577" s="205"/>
      <c r="CO577" s="205"/>
      <c r="CP577" s="205"/>
      <c r="CQ577" s="205"/>
      <c r="CR577" s="205"/>
      <c r="CS577" s="205"/>
      <c r="CT577" s="205"/>
      <c r="CU577" s="205"/>
      <c r="CV577" s="205"/>
      <c r="CW577" s="205"/>
      <c r="CX577" s="206"/>
      <c r="CY577" s="196" t="s">
        <v>139</v>
      </c>
      <c r="CZ577" s="197"/>
      <c r="DA577" s="197"/>
      <c r="DB577" s="197"/>
      <c r="DC577" s="197"/>
      <c r="DD577" s="197"/>
      <c r="DE577" s="197"/>
      <c r="DF577" s="198"/>
      <c r="DG577" s="207">
        <v>100</v>
      </c>
      <c r="DH577" s="208"/>
      <c r="DI577" s="208"/>
      <c r="DJ577" s="208"/>
      <c r="DK577" s="208"/>
      <c r="DL577" s="208"/>
      <c r="DM577" s="208"/>
      <c r="DN577" s="208"/>
      <c r="DO577" s="208"/>
      <c r="DP577" s="209"/>
      <c r="DQ577" s="207">
        <v>100</v>
      </c>
      <c r="DR577" s="208"/>
      <c r="DS577" s="208"/>
      <c r="DT577" s="208"/>
      <c r="DU577" s="208"/>
      <c r="DV577" s="208"/>
      <c r="DW577" s="208"/>
      <c r="DX577" s="208"/>
      <c r="DY577" s="208"/>
      <c r="DZ577" s="209"/>
      <c r="EA577" s="207">
        <v>100</v>
      </c>
      <c r="EB577" s="208"/>
      <c r="EC577" s="208"/>
      <c r="ED577" s="208"/>
      <c r="EE577" s="208"/>
      <c r="EF577" s="208"/>
      <c r="EG577" s="208"/>
      <c r="EH577" s="208"/>
      <c r="EI577" s="208"/>
      <c r="EJ577" s="209"/>
      <c r="EK577" s="207">
        <v>10</v>
      </c>
      <c r="EL577" s="208"/>
      <c r="EM577" s="208"/>
      <c r="EN577" s="208"/>
      <c r="EO577" s="208"/>
      <c r="EP577" s="208"/>
      <c r="EQ577" s="208"/>
      <c r="ER577" s="208"/>
      <c r="ES577" s="208"/>
      <c r="ET577" s="208"/>
      <c r="EU577" s="208"/>
      <c r="EV577" s="207">
        <v>10</v>
      </c>
      <c r="EW577" s="208"/>
      <c r="EX577" s="208"/>
      <c r="EY577" s="208"/>
      <c r="EZ577" s="208"/>
      <c r="FA577" s="208"/>
      <c r="FB577" s="208"/>
      <c r="FC577" s="208"/>
      <c r="FD577" s="208"/>
      <c r="FE577" s="208"/>
      <c r="FF577" s="208"/>
      <c r="FG577" s="209"/>
    </row>
    <row r="578" spans="1:163" s="47" customFormat="1" ht="31.5" customHeight="1">
      <c r="A578" s="196"/>
      <c r="B578" s="197"/>
      <c r="C578" s="197"/>
      <c r="D578" s="197"/>
      <c r="E578" s="197"/>
      <c r="F578" s="197"/>
      <c r="G578" s="197"/>
      <c r="H578" s="197"/>
      <c r="I578" s="197"/>
      <c r="J578" s="197"/>
      <c r="K578" s="197"/>
      <c r="L578" s="198"/>
      <c r="M578" s="207"/>
      <c r="N578" s="208"/>
      <c r="O578" s="208"/>
      <c r="P578" s="208"/>
      <c r="Q578" s="208"/>
      <c r="R578" s="208"/>
      <c r="S578" s="208"/>
      <c r="T578" s="208"/>
      <c r="U578" s="208"/>
      <c r="V578" s="208"/>
      <c r="W578" s="208"/>
      <c r="X578" s="208"/>
      <c r="Y578" s="209"/>
      <c r="Z578" s="207"/>
      <c r="AA578" s="208"/>
      <c r="AB578" s="208"/>
      <c r="AC578" s="208"/>
      <c r="AD578" s="208"/>
      <c r="AE578" s="208"/>
      <c r="AF578" s="208"/>
      <c r="AG578" s="208"/>
      <c r="AH578" s="208"/>
      <c r="AI578" s="208"/>
      <c r="AJ578" s="208"/>
      <c r="AK578" s="208"/>
      <c r="AL578" s="209"/>
      <c r="AM578" s="207"/>
      <c r="AN578" s="208"/>
      <c r="AO578" s="208"/>
      <c r="AP578" s="208"/>
      <c r="AQ578" s="208"/>
      <c r="AR578" s="208"/>
      <c r="AS578" s="208"/>
      <c r="AT578" s="208"/>
      <c r="AU578" s="208"/>
      <c r="AV578" s="208"/>
      <c r="AW578" s="208"/>
      <c r="AX578" s="208"/>
      <c r="AY578" s="209"/>
      <c r="AZ578" s="207"/>
      <c r="BA578" s="208"/>
      <c r="BB578" s="208"/>
      <c r="BC578" s="208"/>
      <c r="BD578" s="208"/>
      <c r="BE578" s="208"/>
      <c r="BF578" s="208"/>
      <c r="BG578" s="208"/>
      <c r="BH578" s="208"/>
      <c r="BI578" s="208"/>
      <c r="BJ578" s="208"/>
      <c r="BK578" s="208"/>
      <c r="BL578" s="209"/>
      <c r="BM578" s="207"/>
      <c r="BN578" s="208"/>
      <c r="BO578" s="208"/>
      <c r="BP578" s="208"/>
      <c r="BQ578" s="208"/>
      <c r="BR578" s="208"/>
      <c r="BS578" s="208"/>
      <c r="BT578" s="208"/>
      <c r="BU578" s="208"/>
      <c r="BV578" s="208"/>
      <c r="BW578" s="208"/>
      <c r="BX578" s="208"/>
      <c r="BY578" s="209"/>
      <c r="BZ578" s="201" t="s">
        <v>147</v>
      </c>
      <c r="CA578" s="202"/>
      <c r="CB578" s="202"/>
      <c r="CC578" s="202"/>
      <c r="CD578" s="202"/>
      <c r="CE578" s="202"/>
      <c r="CF578" s="202"/>
      <c r="CG578" s="202"/>
      <c r="CH578" s="202"/>
      <c r="CI578" s="202"/>
      <c r="CJ578" s="202"/>
      <c r="CK578" s="202"/>
      <c r="CL578" s="203"/>
      <c r="CM578" s="204" t="s">
        <v>138</v>
      </c>
      <c r="CN578" s="205"/>
      <c r="CO578" s="205"/>
      <c r="CP578" s="205"/>
      <c r="CQ578" s="205"/>
      <c r="CR578" s="205"/>
      <c r="CS578" s="205"/>
      <c r="CT578" s="205"/>
      <c r="CU578" s="205"/>
      <c r="CV578" s="205"/>
      <c r="CW578" s="205"/>
      <c r="CX578" s="206"/>
      <c r="CY578" s="196" t="s">
        <v>139</v>
      </c>
      <c r="CZ578" s="197"/>
      <c r="DA578" s="197"/>
      <c r="DB578" s="197"/>
      <c r="DC578" s="197"/>
      <c r="DD578" s="197"/>
      <c r="DE578" s="197"/>
      <c r="DF578" s="198"/>
      <c r="DG578" s="207">
        <v>100</v>
      </c>
      <c r="DH578" s="208"/>
      <c r="DI578" s="208"/>
      <c r="DJ578" s="208"/>
      <c r="DK578" s="208"/>
      <c r="DL578" s="208"/>
      <c r="DM578" s="208"/>
      <c r="DN578" s="208"/>
      <c r="DO578" s="208"/>
      <c r="DP578" s="209"/>
      <c r="DQ578" s="207">
        <v>100</v>
      </c>
      <c r="DR578" s="208"/>
      <c r="DS578" s="208"/>
      <c r="DT578" s="208"/>
      <c r="DU578" s="208"/>
      <c r="DV578" s="208"/>
      <c r="DW578" s="208"/>
      <c r="DX578" s="208"/>
      <c r="DY578" s="208"/>
      <c r="DZ578" s="209"/>
      <c r="EA578" s="207">
        <v>100</v>
      </c>
      <c r="EB578" s="208"/>
      <c r="EC578" s="208"/>
      <c r="ED578" s="208"/>
      <c r="EE578" s="208"/>
      <c r="EF578" s="208"/>
      <c r="EG578" s="208"/>
      <c r="EH578" s="208"/>
      <c r="EI578" s="208"/>
      <c r="EJ578" s="209"/>
      <c r="EK578" s="207">
        <v>10</v>
      </c>
      <c r="EL578" s="208"/>
      <c r="EM578" s="208"/>
      <c r="EN578" s="208"/>
      <c r="EO578" s="208"/>
      <c r="EP578" s="208"/>
      <c r="EQ578" s="208"/>
      <c r="ER578" s="208"/>
      <c r="ES578" s="208"/>
      <c r="ET578" s="208"/>
      <c r="EU578" s="208"/>
      <c r="EV578" s="207">
        <v>10</v>
      </c>
      <c r="EW578" s="208"/>
      <c r="EX578" s="208"/>
      <c r="EY578" s="208"/>
      <c r="EZ578" s="208"/>
      <c r="FA578" s="208"/>
      <c r="FB578" s="208"/>
      <c r="FC578" s="208"/>
      <c r="FD578" s="208"/>
      <c r="FE578" s="208"/>
      <c r="FF578" s="208"/>
      <c r="FG578" s="209"/>
    </row>
    <row r="579" spans="1:163" s="47" customFormat="1" ht="63.75" customHeight="1">
      <c r="A579" s="196"/>
      <c r="B579" s="197"/>
      <c r="C579" s="197"/>
      <c r="D579" s="197"/>
      <c r="E579" s="197"/>
      <c r="F579" s="197"/>
      <c r="G579" s="197"/>
      <c r="H579" s="197"/>
      <c r="I579" s="197"/>
      <c r="J579" s="197"/>
      <c r="K579" s="197"/>
      <c r="L579" s="198"/>
      <c r="M579" s="207"/>
      <c r="N579" s="208"/>
      <c r="O579" s="208"/>
      <c r="P579" s="208"/>
      <c r="Q579" s="208"/>
      <c r="R579" s="208"/>
      <c r="S579" s="208"/>
      <c r="T579" s="208"/>
      <c r="U579" s="208"/>
      <c r="V579" s="208"/>
      <c r="W579" s="208"/>
      <c r="X579" s="208"/>
      <c r="Y579" s="209"/>
      <c r="Z579" s="207"/>
      <c r="AA579" s="208"/>
      <c r="AB579" s="208"/>
      <c r="AC579" s="208"/>
      <c r="AD579" s="208"/>
      <c r="AE579" s="208"/>
      <c r="AF579" s="208"/>
      <c r="AG579" s="208"/>
      <c r="AH579" s="208"/>
      <c r="AI579" s="208"/>
      <c r="AJ579" s="208"/>
      <c r="AK579" s="208"/>
      <c r="AL579" s="209"/>
      <c r="AM579" s="207"/>
      <c r="AN579" s="208"/>
      <c r="AO579" s="208"/>
      <c r="AP579" s="208"/>
      <c r="AQ579" s="208"/>
      <c r="AR579" s="208"/>
      <c r="AS579" s="208"/>
      <c r="AT579" s="208"/>
      <c r="AU579" s="208"/>
      <c r="AV579" s="208"/>
      <c r="AW579" s="208"/>
      <c r="AX579" s="208"/>
      <c r="AY579" s="209"/>
      <c r="AZ579" s="207"/>
      <c r="BA579" s="208"/>
      <c r="BB579" s="208"/>
      <c r="BC579" s="208"/>
      <c r="BD579" s="208"/>
      <c r="BE579" s="208"/>
      <c r="BF579" s="208"/>
      <c r="BG579" s="208"/>
      <c r="BH579" s="208"/>
      <c r="BI579" s="208"/>
      <c r="BJ579" s="208"/>
      <c r="BK579" s="208"/>
      <c r="BL579" s="209"/>
      <c r="BM579" s="207"/>
      <c r="BN579" s="208"/>
      <c r="BO579" s="208"/>
      <c r="BP579" s="208"/>
      <c r="BQ579" s="208"/>
      <c r="BR579" s="208"/>
      <c r="BS579" s="208"/>
      <c r="BT579" s="208"/>
      <c r="BU579" s="208"/>
      <c r="BV579" s="208"/>
      <c r="BW579" s="208"/>
      <c r="BX579" s="208"/>
      <c r="BY579" s="209"/>
      <c r="BZ579" s="201" t="s">
        <v>150</v>
      </c>
      <c r="CA579" s="202"/>
      <c r="CB579" s="202"/>
      <c r="CC579" s="202"/>
      <c r="CD579" s="202"/>
      <c r="CE579" s="202"/>
      <c r="CF579" s="202"/>
      <c r="CG579" s="202"/>
      <c r="CH579" s="202"/>
      <c r="CI579" s="202"/>
      <c r="CJ579" s="202"/>
      <c r="CK579" s="202"/>
      <c r="CL579" s="203"/>
      <c r="CM579" s="204" t="s">
        <v>138</v>
      </c>
      <c r="CN579" s="205"/>
      <c r="CO579" s="205"/>
      <c r="CP579" s="205"/>
      <c r="CQ579" s="205"/>
      <c r="CR579" s="205"/>
      <c r="CS579" s="205"/>
      <c r="CT579" s="205"/>
      <c r="CU579" s="205"/>
      <c r="CV579" s="205"/>
      <c r="CW579" s="205"/>
      <c r="CX579" s="206"/>
      <c r="CY579" s="196" t="s">
        <v>139</v>
      </c>
      <c r="CZ579" s="197"/>
      <c r="DA579" s="197"/>
      <c r="DB579" s="197"/>
      <c r="DC579" s="197"/>
      <c r="DD579" s="197"/>
      <c r="DE579" s="197"/>
      <c r="DF579" s="198"/>
      <c r="DG579" s="207">
        <v>100</v>
      </c>
      <c r="DH579" s="208"/>
      <c r="DI579" s="208"/>
      <c r="DJ579" s="208"/>
      <c r="DK579" s="208"/>
      <c r="DL579" s="208"/>
      <c r="DM579" s="208"/>
      <c r="DN579" s="208"/>
      <c r="DO579" s="208"/>
      <c r="DP579" s="209"/>
      <c r="DQ579" s="207">
        <v>100</v>
      </c>
      <c r="DR579" s="208"/>
      <c r="DS579" s="208"/>
      <c r="DT579" s="208"/>
      <c r="DU579" s="208"/>
      <c r="DV579" s="208"/>
      <c r="DW579" s="208"/>
      <c r="DX579" s="208"/>
      <c r="DY579" s="208"/>
      <c r="DZ579" s="209"/>
      <c r="EA579" s="207">
        <v>100</v>
      </c>
      <c r="EB579" s="208"/>
      <c r="EC579" s="208"/>
      <c r="ED579" s="208"/>
      <c r="EE579" s="208"/>
      <c r="EF579" s="208"/>
      <c r="EG579" s="208"/>
      <c r="EH579" s="208"/>
      <c r="EI579" s="208"/>
      <c r="EJ579" s="209"/>
      <c r="EK579" s="207">
        <v>10</v>
      </c>
      <c r="EL579" s="208"/>
      <c r="EM579" s="208"/>
      <c r="EN579" s="208"/>
      <c r="EO579" s="208"/>
      <c r="EP579" s="208"/>
      <c r="EQ579" s="208"/>
      <c r="ER579" s="208"/>
      <c r="ES579" s="208"/>
      <c r="ET579" s="208"/>
      <c r="EU579" s="208"/>
      <c r="EV579" s="207">
        <v>10</v>
      </c>
      <c r="EW579" s="208"/>
      <c r="EX579" s="208"/>
      <c r="EY579" s="208"/>
      <c r="EZ579" s="208"/>
      <c r="FA579" s="208"/>
      <c r="FB579" s="208"/>
      <c r="FC579" s="208"/>
      <c r="FD579" s="208"/>
      <c r="FE579" s="208"/>
      <c r="FF579" s="208"/>
      <c r="FG579" s="209"/>
    </row>
    <row r="580" spans="1:163" s="47" customFormat="1" ht="82.5" customHeight="1">
      <c r="A580" s="199"/>
      <c r="B580" s="200"/>
      <c r="C580" s="200"/>
      <c r="D580" s="200"/>
      <c r="E580" s="200"/>
      <c r="F580" s="200"/>
      <c r="G580" s="200"/>
      <c r="H580" s="200"/>
      <c r="I580" s="200"/>
      <c r="J580" s="200"/>
      <c r="K580" s="200"/>
      <c r="L580" s="200"/>
      <c r="M580" s="200"/>
      <c r="N580" s="200"/>
      <c r="O580" s="200"/>
      <c r="P580" s="200"/>
      <c r="Q580" s="200"/>
      <c r="R580" s="200"/>
      <c r="S580" s="200"/>
      <c r="T580" s="200"/>
      <c r="U580" s="200"/>
      <c r="V580" s="200"/>
      <c r="W580" s="200"/>
      <c r="X580" s="200"/>
      <c r="Y580" s="200"/>
      <c r="Z580" s="200"/>
      <c r="AA580" s="200"/>
      <c r="AB580" s="200"/>
      <c r="AC580" s="200"/>
      <c r="AD580" s="200"/>
      <c r="AE580" s="200"/>
      <c r="AF580" s="200"/>
      <c r="AG580" s="200"/>
      <c r="AH580" s="200"/>
      <c r="AI580" s="200"/>
      <c r="AJ580" s="200"/>
      <c r="AK580" s="200"/>
      <c r="AL580" s="200"/>
      <c r="AM580" s="200"/>
      <c r="AN580" s="200"/>
      <c r="AO580" s="200"/>
      <c r="AP580" s="200"/>
      <c r="AQ580" s="200"/>
      <c r="AR580" s="200"/>
      <c r="AS580" s="200"/>
      <c r="AT580" s="200"/>
      <c r="AU580" s="200"/>
      <c r="AV580" s="200"/>
      <c r="AW580" s="200"/>
      <c r="AX580" s="200"/>
      <c r="AY580" s="200"/>
      <c r="AZ580" s="200"/>
      <c r="BA580" s="200"/>
      <c r="BB580" s="200"/>
      <c r="BC580" s="200"/>
      <c r="BD580" s="200"/>
      <c r="BE580" s="200"/>
      <c r="BF580" s="200"/>
      <c r="BG580" s="200"/>
      <c r="BH580" s="200"/>
      <c r="BI580" s="200"/>
      <c r="BJ580" s="200"/>
      <c r="BK580" s="200"/>
      <c r="BL580" s="200"/>
      <c r="BM580" s="200"/>
      <c r="BN580" s="200"/>
      <c r="BO580" s="200"/>
      <c r="BP580" s="200"/>
      <c r="BQ580" s="200"/>
      <c r="BR580" s="200"/>
      <c r="BS580" s="200"/>
      <c r="BT580" s="200"/>
      <c r="BU580" s="200"/>
      <c r="BV580" s="200"/>
      <c r="BW580" s="200"/>
      <c r="BX580" s="53"/>
      <c r="BY580" s="54"/>
      <c r="BZ580" s="201" t="s">
        <v>198</v>
      </c>
      <c r="CA580" s="202"/>
      <c r="CB580" s="202"/>
      <c r="CC580" s="202"/>
      <c r="CD580" s="202"/>
      <c r="CE580" s="202"/>
      <c r="CF580" s="202"/>
      <c r="CG580" s="202"/>
      <c r="CH580" s="202"/>
      <c r="CI580" s="202"/>
      <c r="CJ580" s="202"/>
      <c r="CK580" s="202"/>
      <c r="CL580" s="203"/>
      <c r="CM580" s="204" t="s">
        <v>138</v>
      </c>
      <c r="CN580" s="205"/>
      <c r="CO580" s="205"/>
      <c r="CP580" s="205"/>
      <c r="CQ580" s="205"/>
      <c r="CR580" s="205"/>
      <c r="CS580" s="205"/>
      <c r="CT580" s="205"/>
      <c r="CU580" s="205"/>
      <c r="CV580" s="205"/>
      <c r="CW580" s="205"/>
      <c r="CX580" s="206"/>
      <c r="CY580" s="196" t="s">
        <v>139</v>
      </c>
      <c r="CZ580" s="197"/>
      <c r="DA580" s="197"/>
      <c r="DB580" s="197"/>
      <c r="DC580" s="197"/>
      <c r="DD580" s="197"/>
      <c r="DE580" s="197"/>
      <c r="DF580" s="198"/>
      <c r="DG580" s="196" t="s">
        <v>199</v>
      </c>
      <c r="DH580" s="197"/>
      <c r="DI580" s="197"/>
      <c r="DJ580" s="197"/>
      <c r="DK580" s="197"/>
      <c r="DL580" s="197"/>
      <c r="DM580" s="197"/>
      <c r="DN580" s="197"/>
      <c r="DO580" s="197"/>
      <c r="DP580" s="198"/>
      <c r="DQ580" s="196" t="s">
        <v>199</v>
      </c>
      <c r="DR580" s="197"/>
      <c r="DS580" s="197"/>
      <c r="DT580" s="197"/>
      <c r="DU580" s="197"/>
      <c r="DV580" s="197"/>
      <c r="DW580" s="197"/>
      <c r="DX580" s="197"/>
      <c r="DY580" s="197"/>
      <c r="DZ580" s="198"/>
      <c r="EA580" s="196" t="s">
        <v>199</v>
      </c>
      <c r="EB580" s="197"/>
      <c r="EC580" s="197"/>
      <c r="ED580" s="197"/>
      <c r="EE580" s="197"/>
      <c r="EF580" s="197"/>
      <c r="EG580" s="197"/>
      <c r="EH580" s="197"/>
      <c r="EI580" s="197"/>
      <c r="EJ580" s="198"/>
      <c r="EK580" s="207">
        <v>10</v>
      </c>
      <c r="EL580" s="208"/>
      <c r="EM580" s="208"/>
      <c r="EN580" s="208"/>
      <c r="EO580" s="208"/>
      <c r="EP580" s="208"/>
      <c r="EQ580" s="208"/>
      <c r="ER580" s="208"/>
      <c r="ES580" s="208"/>
      <c r="ET580" s="208"/>
      <c r="EU580" s="208"/>
      <c r="EV580" s="207">
        <v>2</v>
      </c>
      <c r="EW580" s="208"/>
      <c r="EX580" s="208"/>
      <c r="EY580" s="208"/>
      <c r="EZ580" s="208"/>
      <c r="FA580" s="208"/>
      <c r="FB580" s="208"/>
      <c r="FC580" s="208"/>
      <c r="FD580" s="208"/>
      <c r="FE580" s="208"/>
      <c r="FF580" s="208"/>
      <c r="FG580" s="209"/>
    </row>
    <row r="581" spans="1:163" s="47" customFormat="1" ht="171.75" customHeight="1">
      <c r="A581" s="199"/>
      <c r="B581" s="200"/>
      <c r="C581" s="200"/>
      <c r="D581" s="200"/>
      <c r="E581" s="200"/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  <c r="X581" s="200"/>
      <c r="Y581" s="200"/>
      <c r="Z581" s="200"/>
      <c r="AA581" s="200"/>
      <c r="AB581" s="200"/>
      <c r="AC581" s="200"/>
      <c r="AD581" s="200"/>
      <c r="AE581" s="200"/>
      <c r="AF581" s="200"/>
      <c r="AG581" s="200"/>
      <c r="AH581" s="200"/>
      <c r="AI581" s="200"/>
      <c r="AJ581" s="200"/>
      <c r="AK581" s="200"/>
      <c r="AL581" s="200"/>
      <c r="AM581" s="200"/>
      <c r="AN581" s="200"/>
      <c r="AO581" s="200"/>
      <c r="AP581" s="200"/>
      <c r="AQ581" s="200"/>
      <c r="AR581" s="200"/>
      <c r="AS581" s="200"/>
      <c r="AT581" s="200"/>
      <c r="AU581" s="200"/>
      <c r="AV581" s="200"/>
      <c r="AW581" s="200"/>
      <c r="AX581" s="200"/>
      <c r="AY581" s="200"/>
      <c r="AZ581" s="200"/>
      <c r="BA581" s="200"/>
      <c r="BB581" s="200"/>
      <c r="BC581" s="200"/>
      <c r="BD581" s="200"/>
      <c r="BE581" s="200"/>
      <c r="BF581" s="200"/>
      <c r="BG581" s="200"/>
      <c r="BH581" s="200"/>
      <c r="BI581" s="200"/>
      <c r="BJ581" s="200"/>
      <c r="BK581" s="200"/>
      <c r="BL581" s="200"/>
      <c r="BM581" s="200"/>
      <c r="BN581" s="200"/>
      <c r="BO581" s="200"/>
      <c r="BP581" s="200"/>
      <c r="BQ581" s="200"/>
      <c r="BR581" s="200"/>
      <c r="BS581" s="200"/>
      <c r="BT581" s="200"/>
      <c r="BU581" s="200"/>
      <c r="BV581" s="200"/>
      <c r="BW581" s="200"/>
      <c r="BX581" s="53"/>
      <c r="BY581" s="54"/>
      <c r="BZ581" s="201" t="s">
        <v>200</v>
      </c>
      <c r="CA581" s="202"/>
      <c r="CB581" s="202"/>
      <c r="CC581" s="202"/>
      <c r="CD581" s="202"/>
      <c r="CE581" s="202"/>
      <c r="CF581" s="202"/>
      <c r="CG581" s="202"/>
      <c r="CH581" s="202"/>
      <c r="CI581" s="202"/>
      <c r="CJ581" s="202"/>
      <c r="CK581" s="202"/>
      <c r="CL581" s="203"/>
      <c r="CM581" s="204" t="s">
        <v>148</v>
      </c>
      <c r="CN581" s="205"/>
      <c r="CO581" s="205"/>
      <c r="CP581" s="205"/>
      <c r="CQ581" s="205"/>
      <c r="CR581" s="205"/>
      <c r="CS581" s="205"/>
      <c r="CT581" s="205"/>
      <c r="CU581" s="205"/>
      <c r="CV581" s="205"/>
      <c r="CW581" s="205"/>
      <c r="CX581" s="206"/>
      <c r="CY581" s="196" t="s">
        <v>149</v>
      </c>
      <c r="CZ581" s="197"/>
      <c r="DA581" s="197"/>
      <c r="DB581" s="197"/>
      <c r="DC581" s="197"/>
      <c r="DD581" s="197"/>
      <c r="DE581" s="197"/>
      <c r="DF581" s="198"/>
      <c r="DG581" s="196" t="s">
        <v>201</v>
      </c>
      <c r="DH581" s="197"/>
      <c r="DI581" s="197"/>
      <c r="DJ581" s="197"/>
      <c r="DK581" s="197"/>
      <c r="DL581" s="197"/>
      <c r="DM581" s="197"/>
      <c r="DN581" s="197"/>
      <c r="DO581" s="197"/>
      <c r="DP581" s="198"/>
      <c r="DQ581" s="196" t="s">
        <v>201</v>
      </c>
      <c r="DR581" s="197"/>
      <c r="DS581" s="197"/>
      <c r="DT581" s="197"/>
      <c r="DU581" s="197"/>
      <c r="DV581" s="197"/>
      <c r="DW581" s="197"/>
      <c r="DX581" s="197"/>
      <c r="DY581" s="197"/>
      <c r="DZ581" s="198"/>
      <c r="EA581" s="196" t="s">
        <v>201</v>
      </c>
      <c r="EB581" s="197"/>
      <c r="EC581" s="197"/>
      <c r="ED581" s="197"/>
      <c r="EE581" s="197"/>
      <c r="EF581" s="197"/>
      <c r="EG581" s="197"/>
      <c r="EH581" s="197"/>
      <c r="EI581" s="197"/>
      <c r="EJ581" s="198"/>
      <c r="EK581" s="196"/>
      <c r="EL581" s="197"/>
      <c r="EM581" s="197"/>
      <c r="EN581" s="197"/>
      <c r="EO581" s="197"/>
      <c r="EP581" s="197"/>
      <c r="EQ581" s="197"/>
      <c r="ER581" s="197"/>
      <c r="ES581" s="197"/>
      <c r="ET581" s="197"/>
      <c r="EU581" s="197"/>
      <c r="EV581" s="196" t="s">
        <v>202</v>
      </c>
      <c r="EW581" s="197"/>
      <c r="EX581" s="197"/>
      <c r="EY581" s="197"/>
      <c r="EZ581" s="197"/>
      <c r="FA581" s="197"/>
      <c r="FB581" s="197"/>
      <c r="FC581" s="197"/>
      <c r="FD581" s="197"/>
      <c r="FE581" s="197"/>
      <c r="FF581" s="197"/>
      <c r="FG581" s="198"/>
    </row>
    <row r="582" spans="1:163" s="47" customFormat="1" ht="154.5" customHeight="1">
      <c r="A582" s="199"/>
      <c r="B582" s="200"/>
      <c r="C582" s="200"/>
      <c r="D582" s="200"/>
      <c r="E582" s="200"/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0"/>
      <c r="Z582" s="200"/>
      <c r="AA582" s="200"/>
      <c r="AB582" s="200"/>
      <c r="AC582" s="200"/>
      <c r="AD582" s="200"/>
      <c r="AE582" s="200"/>
      <c r="AF582" s="200"/>
      <c r="AG582" s="200"/>
      <c r="AH582" s="200"/>
      <c r="AI582" s="200"/>
      <c r="AJ582" s="200"/>
      <c r="AK582" s="200"/>
      <c r="AL582" s="200"/>
      <c r="AM582" s="200"/>
      <c r="AN582" s="200"/>
      <c r="AO582" s="200"/>
      <c r="AP582" s="200"/>
      <c r="AQ582" s="200"/>
      <c r="AR582" s="200"/>
      <c r="AS582" s="200"/>
      <c r="AT582" s="200"/>
      <c r="AU582" s="200"/>
      <c r="AV582" s="200"/>
      <c r="AW582" s="200"/>
      <c r="AX582" s="200"/>
      <c r="AY582" s="200"/>
      <c r="AZ582" s="200"/>
      <c r="BA582" s="200"/>
      <c r="BB582" s="200"/>
      <c r="BC582" s="200"/>
      <c r="BD582" s="200"/>
      <c r="BE582" s="200"/>
      <c r="BF582" s="200"/>
      <c r="BG582" s="200"/>
      <c r="BH582" s="200"/>
      <c r="BI582" s="200"/>
      <c r="BJ582" s="200"/>
      <c r="BK582" s="200"/>
      <c r="BL582" s="200"/>
      <c r="BM582" s="200"/>
      <c r="BN582" s="200"/>
      <c r="BO582" s="200"/>
      <c r="BP582" s="200"/>
      <c r="BQ582" s="200"/>
      <c r="BR582" s="200"/>
      <c r="BS582" s="200"/>
      <c r="BT582" s="200"/>
      <c r="BU582" s="200"/>
      <c r="BV582" s="200"/>
      <c r="BW582" s="200"/>
      <c r="BX582" s="53"/>
      <c r="BY582" s="54"/>
      <c r="BZ582" s="201" t="s">
        <v>187</v>
      </c>
      <c r="CA582" s="202"/>
      <c r="CB582" s="202"/>
      <c r="CC582" s="202"/>
      <c r="CD582" s="202"/>
      <c r="CE582" s="202"/>
      <c r="CF582" s="202"/>
      <c r="CG582" s="202"/>
      <c r="CH582" s="202"/>
      <c r="CI582" s="202"/>
      <c r="CJ582" s="202"/>
      <c r="CK582" s="202"/>
      <c r="CL582" s="203"/>
      <c r="CM582" s="204" t="s">
        <v>138</v>
      </c>
      <c r="CN582" s="205"/>
      <c r="CO582" s="205"/>
      <c r="CP582" s="205"/>
      <c r="CQ582" s="205"/>
      <c r="CR582" s="205"/>
      <c r="CS582" s="205"/>
      <c r="CT582" s="205"/>
      <c r="CU582" s="205"/>
      <c r="CV582" s="205"/>
      <c r="CW582" s="205"/>
      <c r="CX582" s="206"/>
      <c r="CY582" s="196" t="s">
        <v>139</v>
      </c>
      <c r="CZ582" s="197"/>
      <c r="DA582" s="197"/>
      <c r="DB582" s="197"/>
      <c r="DC582" s="197"/>
      <c r="DD582" s="197"/>
      <c r="DE582" s="197"/>
      <c r="DF582" s="198"/>
      <c r="DG582" s="207">
        <v>50</v>
      </c>
      <c r="DH582" s="208"/>
      <c r="DI582" s="208"/>
      <c r="DJ582" s="208"/>
      <c r="DK582" s="208"/>
      <c r="DL582" s="208"/>
      <c r="DM582" s="208"/>
      <c r="DN582" s="208"/>
      <c r="DO582" s="208"/>
      <c r="DP582" s="209"/>
      <c r="DQ582" s="207">
        <v>50</v>
      </c>
      <c r="DR582" s="208"/>
      <c r="DS582" s="208"/>
      <c r="DT582" s="208"/>
      <c r="DU582" s="208"/>
      <c r="DV582" s="208"/>
      <c r="DW582" s="208"/>
      <c r="DX582" s="208"/>
      <c r="DY582" s="208"/>
      <c r="DZ582" s="209"/>
      <c r="EA582" s="207">
        <v>50</v>
      </c>
      <c r="EB582" s="208"/>
      <c r="EC582" s="208"/>
      <c r="ED582" s="208"/>
      <c r="EE582" s="208"/>
      <c r="EF582" s="208"/>
      <c r="EG582" s="208"/>
      <c r="EH582" s="208"/>
      <c r="EI582" s="208"/>
      <c r="EJ582" s="209"/>
      <c r="EK582" s="207">
        <v>10</v>
      </c>
      <c r="EL582" s="208"/>
      <c r="EM582" s="208"/>
      <c r="EN582" s="208"/>
      <c r="EO582" s="208"/>
      <c r="EP582" s="208"/>
      <c r="EQ582" s="208"/>
      <c r="ER582" s="208"/>
      <c r="ES582" s="208"/>
      <c r="ET582" s="208"/>
      <c r="EU582" s="208"/>
      <c r="EV582" s="207">
        <v>5</v>
      </c>
      <c r="EW582" s="208"/>
      <c r="EX582" s="208"/>
      <c r="EY582" s="208"/>
      <c r="EZ582" s="208"/>
      <c r="FA582" s="208"/>
      <c r="FB582" s="208"/>
      <c r="FC582" s="208"/>
      <c r="FD582" s="208"/>
      <c r="FE582" s="208"/>
      <c r="FF582" s="208"/>
      <c r="FG582" s="209"/>
    </row>
    <row r="583" spans="1:163" s="47" customFormat="1" ht="39" customHeight="1">
      <c r="A583" s="199"/>
      <c r="B583" s="200"/>
      <c r="C583" s="200"/>
      <c r="D583" s="200"/>
      <c r="E583" s="200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  <c r="AA583" s="200"/>
      <c r="AB583" s="200"/>
      <c r="AC583" s="200"/>
      <c r="AD583" s="200"/>
      <c r="AE583" s="200"/>
      <c r="AF583" s="200"/>
      <c r="AG583" s="200"/>
      <c r="AH583" s="200"/>
      <c r="AI583" s="200"/>
      <c r="AJ583" s="200"/>
      <c r="AK583" s="200"/>
      <c r="AL583" s="200"/>
      <c r="AM583" s="200"/>
      <c r="AN583" s="200"/>
      <c r="AO583" s="200"/>
      <c r="AP583" s="200"/>
      <c r="AQ583" s="200"/>
      <c r="AR583" s="200"/>
      <c r="AS583" s="200"/>
      <c r="AT583" s="200"/>
      <c r="AU583" s="200"/>
      <c r="AV583" s="200"/>
      <c r="AW583" s="200"/>
      <c r="AX583" s="200"/>
      <c r="AY583" s="200"/>
      <c r="AZ583" s="200"/>
      <c r="BA583" s="200"/>
      <c r="BB583" s="200"/>
      <c r="BC583" s="200"/>
      <c r="BD583" s="200"/>
      <c r="BE583" s="200"/>
      <c r="BF583" s="200"/>
      <c r="BG583" s="200"/>
      <c r="BH583" s="200"/>
      <c r="BI583" s="200"/>
      <c r="BJ583" s="200"/>
      <c r="BK583" s="200"/>
      <c r="BL583" s="200"/>
      <c r="BM583" s="200"/>
      <c r="BN583" s="200"/>
      <c r="BO583" s="200"/>
      <c r="BP583" s="200"/>
      <c r="BQ583" s="200"/>
      <c r="BR583" s="200"/>
      <c r="BS583" s="200"/>
      <c r="BT583" s="200"/>
      <c r="BU583" s="200"/>
      <c r="BV583" s="200"/>
      <c r="BW583" s="200"/>
      <c r="BX583" s="53"/>
      <c r="BY583" s="54"/>
      <c r="BZ583" s="201" t="s">
        <v>153</v>
      </c>
      <c r="CA583" s="202"/>
      <c r="CB583" s="202"/>
      <c r="CC583" s="202"/>
      <c r="CD583" s="202"/>
      <c r="CE583" s="202"/>
      <c r="CF583" s="202"/>
      <c r="CG583" s="202"/>
      <c r="CH583" s="202"/>
      <c r="CI583" s="202"/>
      <c r="CJ583" s="202"/>
      <c r="CK583" s="202"/>
      <c r="CL583" s="203"/>
      <c r="CM583" s="204" t="s">
        <v>138</v>
      </c>
      <c r="CN583" s="205"/>
      <c r="CO583" s="205"/>
      <c r="CP583" s="205"/>
      <c r="CQ583" s="205"/>
      <c r="CR583" s="205"/>
      <c r="CS583" s="205"/>
      <c r="CT583" s="205"/>
      <c r="CU583" s="205"/>
      <c r="CV583" s="205"/>
      <c r="CW583" s="205"/>
      <c r="CX583" s="206"/>
      <c r="CY583" s="196" t="s">
        <v>139</v>
      </c>
      <c r="CZ583" s="197"/>
      <c r="DA583" s="197"/>
      <c r="DB583" s="197"/>
      <c r="DC583" s="197"/>
      <c r="DD583" s="197"/>
      <c r="DE583" s="197"/>
      <c r="DF583" s="198"/>
      <c r="DG583" s="207">
        <v>70</v>
      </c>
      <c r="DH583" s="208"/>
      <c r="DI583" s="208"/>
      <c r="DJ583" s="208"/>
      <c r="DK583" s="208"/>
      <c r="DL583" s="208"/>
      <c r="DM583" s="208"/>
      <c r="DN583" s="208"/>
      <c r="DO583" s="208"/>
      <c r="DP583" s="209"/>
      <c r="DQ583" s="207">
        <v>70</v>
      </c>
      <c r="DR583" s="208"/>
      <c r="DS583" s="208"/>
      <c r="DT583" s="208"/>
      <c r="DU583" s="208"/>
      <c r="DV583" s="208"/>
      <c r="DW583" s="208"/>
      <c r="DX583" s="208"/>
      <c r="DY583" s="208"/>
      <c r="DZ583" s="209"/>
      <c r="EA583" s="207">
        <v>70</v>
      </c>
      <c r="EB583" s="208"/>
      <c r="EC583" s="208"/>
      <c r="ED583" s="208"/>
      <c r="EE583" s="208"/>
      <c r="EF583" s="208"/>
      <c r="EG583" s="208"/>
      <c r="EH583" s="208"/>
      <c r="EI583" s="208"/>
      <c r="EJ583" s="209"/>
      <c r="EK583" s="207">
        <v>10</v>
      </c>
      <c r="EL583" s="208"/>
      <c r="EM583" s="208"/>
      <c r="EN583" s="208"/>
      <c r="EO583" s="208"/>
      <c r="EP583" s="208"/>
      <c r="EQ583" s="208"/>
      <c r="ER583" s="208"/>
      <c r="ES583" s="208"/>
      <c r="ET583" s="208"/>
      <c r="EU583" s="208"/>
      <c r="EV583" s="207">
        <v>7</v>
      </c>
      <c r="EW583" s="208"/>
      <c r="EX583" s="208"/>
      <c r="EY583" s="208"/>
      <c r="EZ583" s="208"/>
      <c r="FA583" s="208"/>
      <c r="FB583" s="208"/>
      <c r="FC583" s="208"/>
      <c r="FD583" s="208"/>
      <c r="FE583" s="208"/>
      <c r="FF583" s="208"/>
      <c r="FG583" s="209"/>
    </row>
    <row r="584" spans="1:163" s="47" customFormat="1" ht="89.25" customHeight="1">
      <c r="A584" s="300"/>
      <c r="B584" s="213"/>
      <c r="C584" s="213"/>
      <c r="D584" s="213"/>
      <c r="E584" s="213"/>
      <c r="F584" s="213"/>
      <c r="G584" s="213"/>
      <c r="H584" s="213"/>
      <c r="I584" s="213"/>
      <c r="J584" s="213"/>
      <c r="K584" s="213"/>
      <c r="L584" s="213"/>
      <c r="M584" s="213"/>
      <c r="N584" s="213"/>
      <c r="O584" s="213"/>
      <c r="P584" s="213"/>
      <c r="Q584" s="213"/>
      <c r="R584" s="213"/>
      <c r="S584" s="213"/>
      <c r="T584" s="213"/>
      <c r="U584" s="213"/>
      <c r="V584" s="213"/>
      <c r="W584" s="213"/>
      <c r="X584" s="213"/>
      <c r="Y584" s="213"/>
      <c r="Z584" s="213"/>
      <c r="AA584" s="213"/>
      <c r="AB584" s="213"/>
      <c r="AC584" s="213"/>
      <c r="AD584" s="213"/>
      <c r="AE584" s="213"/>
      <c r="AF584" s="213"/>
      <c r="AG584" s="213"/>
      <c r="AH584" s="213"/>
      <c r="AI584" s="213"/>
      <c r="AJ584" s="213"/>
      <c r="AK584" s="213"/>
      <c r="AL584" s="213"/>
      <c r="AM584" s="213"/>
      <c r="AN584" s="213"/>
      <c r="AO584" s="213"/>
      <c r="AP584" s="213"/>
      <c r="AQ584" s="213"/>
      <c r="AR584" s="213"/>
      <c r="AS584" s="213"/>
      <c r="AT584" s="213"/>
      <c r="AU584" s="213"/>
      <c r="AV584" s="213"/>
      <c r="AW584" s="213"/>
      <c r="AX584" s="213"/>
      <c r="AY584" s="213"/>
      <c r="AZ584" s="213"/>
      <c r="BA584" s="213"/>
      <c r="BB584" s="213"/>
      <c r="BC584" s="213"/>
      <c r="BD584" s="213"/>
      <c r="BE584" s="213"/>
      <c r="BF584" s="213"/>
      <c r="BG584" s="213"/>
      <c r="BH584" s="213"/>
      <c r="BI584" s="213"/>
      <c r="BJ584" s="213"/>
      <c r="BK584" s="213"/>
      <c r="BL584" s="213"/>
      <c r="BM584" s="213"/>
      <c r="BN584" s="213"/>
      <c r="BO584" s="213"/>
      <c r="BP584" s="213"/>
      <c r="BQ584" s="213"/>
      <c r="BR584" s="213"/>
      <c r="BS584" s="213"/>
      <c r="BT584" s="213"/>
      <c r="BU584" s="213"/>
      <c r="BV584" s="213"/>
      <c r="BW584" s="213"/>
      <c r="BX584" s="55"/>
      <c r="BY584" s="56"/>
      <c r="BZ584" s="201" t="s">
        <v>154</v>
      </c>
      <c r="CA584" s="202"/>
      <c r="CB584" s="202"/>
      <c r="CC584" s="202"/>
      <c r="CD584" s="202"/>
      <c r="CE584" s="202"/>
      <c r="CF584" s="202"/>
      <c r="CG584" s="202"/>
      <c r="CH584" s="202"/>
      <c r="CI584" s="202"/>
      <c r="CJ584" s="202"/>
      <c r="CK584" s="202"/>
      <c r="CL584" s="203"/>
      <c r="CM584" s="204" t="s">
        <v>138</v>
      </c>
      <c r="CN584" s="205"/>
      <c r="CO584" s="205"/>
      <c r="CP584" s="205"/>
      <c r="CQ584" s="205"/>
      <c r="CR584" s="205"/>
      <c r="CS584" s="205"/>
      <c r="CT584" s="205"/>
      <c r="CU584" s="205"/>
      <c r="CV584" s="205"/>
      <c r="CW584" s="205"/>
      <c r="CX584" s="206"/>
      <c r="CY584" s="196" t="s">
        <v>139</v>
      </c>
      <c r="CZ584" s="197"/>
      <c r="DA584" s="197"/>
      <c r="DB584" s="197"/>
      <c r="DC584" s="197"/>
      <c r="DD584" s="197"/>
      <c r="DE584" s="197"/>
      <c r="DF584" s="198"/>
      <c r="DG584" s="207">
        <v>100</v>
      </c>
      <c r="DH584" s="208"/>
      <c r="DI584" s="208"/>
      <c r="DJ584" s="208"/>
      <c r="DK584" s="208"/>
      <c r="DL584" s="208"/>
      <c r="DM584" s="208"/>
      <c r="DN584" s="208"/>
      <c r="DO584" s="208"/>
      <c r="DP584" s="209"/>
      <c r="DQ584" s="207">
        <v>100</v>
      </c>
      <c r="DR584" s="208"/>
      <c r="DS584" s="208"/>
      <c r="DT584" s="208"/>
      <c r="DU584" s="208"/>
      <c r="DV584" s="208"/>
      <c r="DW584" s="208"/>
      <c r="DX584" s="208"/>
      <c r="DY584" s="208"/>
      <c r="DZ584" s="209"/>
      <c r="EA584" s="207">
        <v>100</v>
      </c>
      <c r="EB584" s="208"/>
      <c r="EC584" s="208"/>
      <c r="ED584" s="208"/>
      <c r="EE584" s="208"/>
      <c r="EF584" s="208"/>
      <c r="EG584" s="208"/>
      <c r="EH584" s="208"/>
      <c r="EI584" s="208"/>
      <c r="EJ584" s="209"/>
      <c r="EK584" s="207">
        <v>10</v>
      </c>
      <c r="EL584" s="208"/>
      <c r="EM584" s="208"/>
      <c r="EN584" s="208"/>
      <c r="EO584" s="208"/>
      <c r="EP584" s="208"/>
      <c r="EQ584" s="208"/>
      <c r="ER584" s="208"/>
      <c r="ES584" s="208"/>
      <c r="ET584" s="208"/>
      <c r="EU584" s="208"/>
      <c r="EV584" s="207">
        <v>10</v>
      </c>
      <c r="EW584" s="208"/>
      <c r="EX584" s="208"/>
      <c r="EY584" s="208"/>
      <c r="EZ584" s="208"/>
      <c r="FA584" s="208"/>
      <c r="FB584" s="208"/>
      <c r="FC584" s="208"/>
      <c r="FD584" s="208"/>
      <c r="FE584" s="208"/>
      <c r="FF584" s="208"/>
      <c r="FG584" s="209"/>
    </row>
    <row r="585" spans="55:75" ht="13.5">
      <c r="BC585" s="57"/>
      <c r="BD585" s="57"/>
      <c r="BE585" s="57"/>
      <c r="BF585" s="57"/>
      <c r="BG585" s="57"/>
      <c r="BH585" s="57"/>
      <c r="BI585" s="57"/>
      <c r="BJ585" s="57"/>
      <c r="BK585" s="57"/>
      <c r="BL585" s="57"/>
      <c r="BM585" s="57"/>
      <c r="BN585" s="57"/>
      <c r="BO585" s="57"/>
      <c r="BP585" s="57"/>
      <c r="BQ585" s="57"/>
      <c r="BR585" s="57"/>
      <c r="BS585" s="57"/>
      <c r="BT585" s="57"/>
      <c r="BU585" s="57"/>
      <c r="BV585" s="57"/>
      <c r="BW585" s="57"/>
    </row>
    <row r="586" s="32" customFormat="1" ht="16.5" customHeight="1">
      <c r="A586" s="32" t="s">
        <v>111</v>
      </c>
    </row>
    <row r="587" ht="6" customHeight="1"/>
    <row r="588" spans="1:163" s="58" customFormat="1" ht="73.5" customHeight="1">
      <c r="A588" s="173" t="s">
        <v>59</v>
      </c>
      <c r="B588" s="173"/>
      <c r="C588" s="173"/>
      <c r="D588" s="173"/>
      <c r="E588" s="173"/>
      <c r="F588" s="173"/>
      <c r="G588" s="173"/>
      <c r="H588" s="173"/>
      <c r="I588" s="173"/>
      <c r="J588" s="174"/>
      <c r="K588" s="185" t="s">
        <v>112</v>
      </c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  <c r="V588" s="186"/>
      <c r="W588" s="186"/>
      <c r="X588" s="186"/>
      <c r="Y588" s="186"/>
      <c r="Z588" s="186"/>
      <c r="AA588" s="186"/>
      <c r="AB588" s="186"/>
      <c r="AC588" s="186"/>
      <c r="AD588" s="186"/>
      <c r="AE588" s="186"/>
      <c r="AF588" s="186"/>
      <c r="AG588" s="186"/>
      <c r="AH588" s="186"/>
      <c r="AI588" s="186"/>
      <c r="AJ588" s="186"/>
      <c r="AK588" s="186"/>
      <c r="AL588" s="186"/>
      <c r="AM588" s="186"/>
      <c r="AN588" s="186"/>
      <c r="AO588" s="186"/>
      <c r="AP588" s="186"/>
      <c r="AQ588" s="189"/>
      <c r="AR588" s="185" t="s">
        <v>113</v>
      </c>
      <c r="AS588" s="186"/>
      <c r="AT588" s="186"/>
      <c r="AU588" s="186"/>
      <c r="AV588" s="186"/>
      <c r="AW588" s="186"/>
      <c r="AX588" s="186"/>
      <c r="AY588" s="186"/>
      <c r="AZ588" s="186"/>
      <c r="BA588" s="186"/>
      <c r="BB588" s="186"/>
      <c r="BC588" s="186"/>
      <c r="BD588" s="186"/>
      <c r="BE588" s="186"/>
      <c r="BF588" s="186"/>
      <c r="BG588" s="186"/>
      <c r="BH588" s="186"/>
      <c r="BI588" s="186"/>
      <c r="BJ588" s="186"/>
      <c r="BK588" s="186"/>
      <c r="BL588" s="186"/>
      <c r="BM588" s="189"/>
      <c r="BN588" s="172" t="s">
        <v>114</v>
      </c>
      <c r="BO588" s="173"/>
      <c r="BP588" s="173"/>
      <c r="BQ588" s="173"/>
      <c r="BR588" s="173"/>
      <c r="BS588" s="173"/>
      <c r="BT588" s="173"/>
      <c r="BU588" s="173"/>
      <c r="BV588" s="173"/>
      <c r="BW588" s="173"/>
      <c r="BX588" s="173"/>
      <c r="BY588" s="173"/>
      <c r="BZ588" s="173"/>
      <c r="CA588" s="173"/>
      <c r="CB588" s="173"/>
      <c r="CC588" s="173"/>
      <c r="CD588" s="173"/>
      <c r="CE588" s="173"/>
      <c r="CF588" s="173"/>
      <c r="CG588" s="173"/>
      <c r="CH588" s="173"/>
      <c r="CI588" s="173"/>
      <c r="CJ588" s="173"/>
      <c r="CK588" s="173"/>
      <c r="CL588" s="173"/>
      <c r="CM588" s="173"/>
      <c r="CN588" s="185" t="s">
        <v>115</v>
      </c>
      <c r="CO588" s="186"/>
      <c r="CP588" s="186"/>
      <c r="CQ588" s="186"/>
      <c r="CR588" s="186"/>
      <c r="CS588" s="186"/>
      <c r="CT588" s="186"/>
      <c r="CU588" s="186"/>
      <c r="CV588" s="186"/>
      <c r="CW588" s="186"/>
      <c r="CX588" s="186"/>
      <c r="CY588" s="186"/>
      <c r="CZ588" s="186"/>
      <c r="DA588" s="186"/>
      <c r="DB588" s="186"/>
      <c r="DC588" s="186"/>
      <c r="DD588" s="186"/>
      <c r="DE588" s="186"/>
      <c r="DF588" s="186"/>
      <c r="DG588" s="186"/>
      <c r="DH588" s="186"/>
      <c r="DI588" s="186"/>
      <c r="DJ588" s="186"/>
      <c r="DK588" s="186"/>
      <c r="DL588" s="186"/>
      <c r="DM588" s="186"/>
      <c r="DN588" s="189"/>
      <c r="DO588" s="185" t="s">
        <v>69</v>
      </c>
      <c r="DP588" s="186"/>
      <c r="DQ588" s="186"/>
      <c r="DR588" s="186"/>
      <c r="DS588" s="186"/>
      <c r="DT588" s="186"/>
      <c r="DU588" s="186"/>
      <c r="DV588" s="186"/>
      <c r="DW588" s="186"/>
      <c r="DX588" s="186"/>
      <c r="DY588" s="186"/>
      <c r="DZ588" s="186"/>
      <c r="EA588" s="186"/>
      <c r="EB588" s="186"/>
      <c r="EC588" s="186"/>
      <c r="ED588" s="186"/>
      <c r="EE588" s="186"/>
      <c r="EF588" s="186"/>
      <c r="EG588" s="186"/>
      <c r="EH588" s="186"/>
      <c r="EI588" s="186"/>
      <c r="EJ588" s="186"/>
      <c r="EK588" s="186"/>
      <c r="EL588" s="186"/>
      <c r="EM588" s="186"/>
      <c r="EN588" s="186"/>
      <c r="EO588" s="189"/>
      <c r="EP588" s="192" t="s">
        <v>116</v>
      </c>
      <c r="EQ588" s="192"/>
      <c r="ER588" s="192"/>
      <c r="ES588" s="192"/>
      <c r="ET588" s="192"/>
      <c r="EU588" s="192"/>
      <c r="EV588" s="192"/>
      <c r="EW588" s="192"/>
      <c r="EX588" s="192"/>
      <c r="EY588" s="192"/>
      <c r="EZ588" s="192"/>
      <c r="FA588" s="192"/>
      <c r="FB588" s="192"/>
      <c r="FC588" s="192"/>
      <c r="FD588" s="192"/>
      <c r="FE588" s="192"/>
      <c r="FF588" s="192"/>
      <c r="FG588" s="192"/>
    </row>
    <row r="589" spans="1:163" s="58" customFormat="1" ht="12" customHeight="1">
      <c r="A589" s="187"/>
      <c r="B589" s="187"/>
      <c r="C589" s="187"/>
      <c r="D589" s="187"/>
      <c r="E589" s="187"/>
      <c r="F589" s="187"/>
      <c r="G589" s="187"/>
      <c r="H589" s="187"/>
      <c r="I589" s="187"/>
      <c r="J589" s="188"/>
      <c r="K589" s="59"/>
      <c r="L589" s="159" t="s">
        <v>132</v>
      </c>
      <c r="M589" s="159"/>
      <c r="N589" s="159"/>
      <c r="O589" s="159"/>
      <c r="P589" s="159"/>
      <c r="Q589" s="159"/>
      <c r="R589" s="159"/>
      <c r="S589" s="159"/>
      <c r="T589" s="159"/>
      <c r="U589" s="60"/>
      <c r="V589" s="59"/>
      <c r="W589" s="159" t="s">
        <v>131</v>
      </c>
      <c r="X589" s="159"/>
      <c r="Y589" s="159"/>
      <c r="Z589" s="159"/>
      <c r="AA589" s="159"/>
      <c r="AB589" s="159"/>
      <c r="AC589" s="159"/>
      <c r="AD589" s="159"/>
      <c r="AE589" s="159"/>
      <c r="AF589" s="60"/>
      <c r="AG589" s="59"/>
      <c r="AH589" s="159" t="s">
        <v>133</v>
      </c>
      <c r="AI589" s="159"/>
      <c r="AJ589" s="159"/>
      <c r="AK589" s="159"/>
      <c r="AL589" s="159"/>
      <c r="AM589" s="159"/>
      <c r="AN589" s="159"/>
      <c r="AO589" s="159"/>
      <c r="AP589" s="159"/>
      <c r="AQ589" s="60"/>
      <c r="AR589" s="59"/>
      <c r="AS589" s="159" t="s">
        <v>134</v>
      </c>
      <c r="AT589" s="159"/>
      <c r="AU589" s="159"/>
      <c r="AV589" s="159"/>
      <c r="AW589" s="159"/>
      <c r="AX589" s="159"/>
      <c r="AY589" s="159"/>
      <c r="AZ589" s="159"/>
      <c r="BA589" s="159"/>
      <c r="BB589" s="60"/>
      <c r="BC589" s="59"/>
      <c r="BD589" s="159"/>
      <c r="BE589" s="159"/>
      <c r="BF589" s="159"/>
      <c r="BG589" s="159"/>
      <c r="BH589" s="159"/>
      <c r="BI589" s="159"/>
      <c r="BJ589" s="159"/>
      <c r="BK589" s="159"/>
      <c r="BL589" s="159"/>
      <c r="BM589" s="60"/>
      <c r="BN589" s="172" t="s">
        <v>64</v>
      </c>
      <c r="BO589" s="173"/>
      <c r="BP589" s="173"/>
      <c r="BQ589" s="173"/>
      <c r="BR589" s="173"/>
      <c r="BS589" s="173"/>
      <c r="BT589" s="173"/>
      <c r="BU589" s="173"/>
      <c r="BV589" s="173"/>
      <c r="BW589" s="174"/>
      <c r="BX589" s="185" t="s">
        <v>44</v>
      </c>
      <c r="BY589" s="186"/>
      <c r="BZ589" s="186"/>
      <c r="CA589" s="186"/>
      <c r="CB589" s="186"/>
      <c r="CC589" s="186"/>
      <c r="CD589" s="186"/>
      <c r="CE589" s="186"/>
      <c r="CF589" s="186"/>
      <c r="CG589" s="186"/>
      <c r="CH589" s="186"/>
      <c r="CI589" s="186"/>
      <c r="CJ589" s="186"/>
      <c r="CK589" s="186"/>
      <c r="CL589" s="186"/>
      <c r="CM589" s="186"/>
      <c r="CN589" s="183">
        <v>20</v>
      </c>
      <c r="CO589" s="184"/>
      <c r="CP589" s="184"/>
      <c r="CQ589" s="145" t="s">
        <v>142</v>
      </c>
      <c r="CR589" s="145"/>
      <c r="CS589" s="181" t="s">
        <v>16</v>
      </c>
      <c r="CT589" s="181"/>
      <c r="CU589" s="181"/>
      <c r="CV589" s="182"/>
      <c r="CW589" s="183">
        <v>20</v>
      </c>
      <c r="CX589" s="184"/>
      <c r="CY589" s="184"/>
      <c r="CZ589" s="145" t="s">
        <v>267</v>
      </c>
      <c r="DA589" s="145"/>
      <c r="DB589" s="181" t="s">
        <v>16</v>
      </c>
      <c r="DC589" s="181"/>
      <c r="DD589" s="181"/>
      <c r="DE589" s="182"/>
      <c r="DF589" s="183">
        <v>20</v>
      </c>
      <c r="DG589" s="184"/>
      <c r="DH589" s="184"/>
      <c r="DI589" s="145" t="s">
        <v>277</v>
      </c>
      <c r="DJ589" s="145"/>
      <c r="DK589" s="181" t="s">
        <v>16</v>
      </c>
      <c r="DL589" s="181"/>
      <c r="DM589" s="181"/>
      <c r="DN589" s="182"/>
      <c r="DO589" s="183">
        <v>20</v>
      </c>
      <c r="DP589" s="184"/>
      <c r="DQ589" s="184"/>
      <c r="DR589" s="145" t="s">
        <v>142</v>
      </c>
      <c r="DS589" s="145"/>
      <c r="DT589" s="181" t="s">
        <v>16</v>
      </c>
      <c r="DU589" s="181"/>
      <c r="DV589" s="181"/>
      <c r="DW589" s="182"/>
      <c r="DX589" s="183">
        <v>20</v>
      </c>
      <c r="DY589" s="184"/>
      <c r="DZ589" s="184"/>
      <c r="EA589" s="145" t="s">
        <v>267</v>
      </c>
      <c r="EB589" s="145"/>
      <c r="EC589" s="181" t="s">
        <v>16</v>
      </c>
      <c r="ED589" s="181"/>
      <c r="EE589" s="181"/>
      <c r="EF589" s="182"/>
      <c r="EG589" s="183">
        <v>20</v>
      </c>
      <c r="EH589" s="184"/>
      <c r="EI589" s="184"/>
      <c r="EJ589" s="145" t="s">
        <v>277</v>
      </c>
      <c r="EK589" s="145"/>
      <c r="EL589" s="181" t="s">
        <v>16</v>
      </c>
      <c r="EM589" s="181"/>
      <c r="EN589" s="181"/>
      <c r="EO589" s="182"/>
      <c r="EP589" s="171" t="s">
        <v>65</v>
      </c>
      <c r="EQ589" s="171"/>
      <c r="ER589" s="171"/>
      <c r="ES589" s="171"/>
      <c r="ET589" s="171"/>
      <c r="EU589" s="171"/>
      <c r="EV589" s="171"/>
      <c r="EW589" s="171"/>
      <c r="EX589" s="171"/>
      <c r="EY589" s="171" t="s">
        <v>63</v>
      </c>
      <c r="EZ589" s="171"/>
      <c r="FA589" s="171"/>
      <c r="FB589" s="171"/>
      <c r="FC589" s="171"/>
      <c r="FD589" s="171"/>
      <c r="FE589" s="171"/>
      <c r="FF589" s="171"/>
      <c r="FG589" s="171"/>
    </row>
    <row r="590" spans="1:163" s="58" customFormat="1" ht="66" customHeight="1">
      <c r="A590" s="187"/>
      <c r="B590" s="187"/>
      <c r="C590" s="187"/>
      <c r="D590" s="187"/>
      <c r="E590" s="187"/>
      <c r="F590" s="187"/>
      <c r="G590" s="187"/>
      <c r="H590" s="187"/>
      <c r="I590" s="187"/>
      <c r="J590" s="188"/>
      <c r="K590" s="61"/>
      <c r="L590" s="190"/>
      <c r="M590" s="190"/>
      <c r="N590" s="190"/>
      <c r="O590" s="190"/>
      <c r="P590" s="190"/>
      <c r="Q590" s="190"/>
      <c r="R590" s="190"/>
      <c r="S590" s="190"/>
      <c r="T590" s="190"/>
      <c r="U590" s="62"/>
      <c r="V590" s="61"/>
      <c r="W590" s="190"/>
      <c r="X590" s="190"/>
      <c r="Y590" s="190"/>
      <c r="Z590" s="190"/>
      <c r="AA590" s="190"/>
      <c r="AB590" s="190"/>
      <c r="AC590" s="190"/>
      <c r="AD590" s="190"/>
      <c r="AE590" s="190"/>
      <c r="AF590" s="62"/>
      <c r="AG590" s="61"/>
      <c r="AH590" s="190"/>
      <c r="AI590" s="190"/>
      <c r="AJ590" s="190"/>
      <c r="AK590" s="190"/>
      <c r="AL590" s="190"/>
      <c r="AM590" s="190"/>
      <c r="AN590" s="190"/>
      <c r="AO590" s="190"/>
      <c r="AP590" s="190"/>
      <c r="AQ590" s="62"/>
      <c r="AR590" s="61"/>
      <c r="AS590" s="190"/>
      <c r="AT590" s="190"/>
      <c r="AU590" s="190"/>
      <c r="AV590" s="190"/>
      <c r="AW590" s="190"/>
      <c r="AX590" s="190"/>
      <c r="AY590" s="190"/>
      <c r="AZ590" s="190"/>
      <c r="BA590" s="190"/>
      <c r="BB590" s="62"/>
      <c r="BC590" s="61"/>
      <c r="BD590" s="190"/>
      <c r="BE590" s="190"/>
      <c r="BF590" s="190"/>
      <c r="BG590" s="190"/>
      <c r="BH590" s="190"/>
      <c r="BI590" s="190"/>
      <c r="BJ590" s="190"/>
      <c r="BK590" s="190"/>
      <c r="BL590" s="190"/>
      <c r="BM590" s="62"/>
      <c r="BN590" s="191"/>
      <c r="BO590" s="187"/>
      <c r="BP590" s="187"/>
      <c r="BQ590" s="187"/>
      <c r="BR590" s="187"/>
      <c r="BS590" s="187"/>
      <c r="BT590" s="187"/>
      <c r="BU590" s="187"/>
      <c r="BV590" s="187"/>
      <c r="BW590" s="188"/>
      <c r="BX590" s="172" t="s">
        <v>60</v>
      </c>
      <c r="BY590" s="173"/>
      <c r="BZ590" s="173"/>
      <c r="CA590" s="173"/>
      <c r="CB590" s="173"/>
      <c r="CC590" s="173"/>
      <c r="CD590" s="173"/>
      <c r="CE590" s="173"/>
      <c r="CF590" s="174"/>
      <c r="CG590" s="172" t="s">
        <v>61</v>
      </c>
      <c r="CH590" s="173"/>
      <c r="CI590" s="173"/>
      <c r="CJ590" s="173"/>
      <c r="CK590" s="173"/>
      <c r="CL590" s="173"/>
      <c r="CM590" s="173"/>
      <c r="CN590" s="178" t="s">
        <v>45</v>
      </c>
      <c r="CO590" s="179"/>
      <c r="CP590" s="179"/>
      <c r="CQ590" s="179"/>
      <c r="CR590" s="179"/>
      <c r="CS590" s="179"/>
      <c r="CT590" s="179"/>
      <c r="CU590" s="179"/>
      <c r="CV590" s="180"/>
      <c r="CW590" s="178" t="s">
        <v>18</v>
      </c>
      <c r="CX590" s="179"/>
      <c r="CY590" s="179"/>
      <c r="CZ590" s="179"/>
      <c r="DA590" s="179"/>
      <c r="DB590" s="179"/>
      <c r="DC590" s="179"/>
      <c r="DD590" s="179"/>
      <c r="DE590" s="180"/>
      <c r="DF590" s="178" t="s">
        <v>19</v>
      </c>
      <c r="DG590" s="179"/>
      <c r="DH590" s="179"/>
      <c r="DI590" s="179"/>
      <c r="DJ590" s="179"/>
      <c r="DK590" s="179"/>
      <c r="DL590" s="179"/>
      <c r="DM590" s="179"/>
      <c r="DN590" s="180"/>
      <c r="DO590" s="178" t="s">
        <v>45</v>
      </c>
      <c r="DP590" s="179"/>
      <c r="DQ590" s="179"/>
      <c r="DR590" s="179"/>
      <c r="DS590" s="179"/>
      <c r="DT590" s="179"/>
      <c r="DU590" s="179"/>
      <c r="DV590" s="179"/>
      <c r="DW590" s="180"/>
      <c r="DX590" s="178" t="s">
        <v>18</v>
      </c>
      <c r="DY590" s="179"/>
      <c r="DZ590" s="179"/>
      <c r="EA590" s="179"/>
      <c r="EB590" s="179"/>
      <c r="EC590" s="179"/>
      <c r="ED590" s="179"/>
      <c r="EE590" s="179"/>
      <c r="EF590" s="180"/>
      <c r="EG590" s="178" t="s">
        <v>19</v>
      </c>
      <c r="EH590" s="179"/>
      <c r="EI590" s="179"/>
      <c r="EJ590" s="179"/>
      <c r="EK590" s="179"/>
      <c r="EL590" s="179"/>
      <c r="EM590" s="179"/>
      <c r="EN590" s="179"/>
      <c r="EO590" s="180"/>
      <c r="EP590" s="171"/>
      <c r="EQ590" s="171"/>
      <c r="ER590" s="171"/>
      <c r="ES590" s="171"/>
      <c r="ET590" s="171"/>
      <c r="EU590" s="171"/>
      <c r="EV590" s="171"/>
      <c r="EW590" s="171"/>
      <c r="EX590" s="171"/>
      <c r="EY590" s="171"/>
      <c r="EZ590" s="171"/>
      <c r="FA590" s="171"/>
      <c r="FB590" s="171"/>
      <c r="FC590" s="171"/>
      <c r="FD590" s="171"/>
      <c r="FE590" s="171"/>
      <c r="FF590" s="171"/>
      <c r="FG590" s="171"/>
    </row>
    <row r="591" spans="1:163" s="58" customFormat="1" ht="24" customHeight="1">
      <c r="A591" s="176"/>
      <c r="B591" s="176"/>
      <c r="C591" s="176"/>
      <c r="D591" s="176"/>
      <c r="E591" s="176"/>
      <c r="F591" s="176"/>
      <c r="G591" s="176"/>
      <c r="H591" s="176"/>
      <c r="I591" s="176"/>
      <c r="J591" s="177"/>
      <c r="K591" s="168" t="s">
        <v>62</v>
      </c>
      <c r="L591" s="169"/>
      <c r="M591" s="169"/>
      <c r="N591" s="169"/>
      <c r="O591" s="169"/>
      <c r="P591" s="169"/>
      <c r="Q591" s="169"/>
      <c r="R591" s="169"/>
      <c r="S591" s="169"/>
      <c r="T591" s="169"/>
      <c r="U591" s="170"/>
      <c r="V591" s="168" t="s">
        <v>62</v>
      </c>
      <c r="W591" s="169"/>
      <c r="X591" s="169"/>
      <c r="Y591" s="169"/>
      <c r="Z591" s="169"/>
      <c r="AA591" s="169"/>
      <c r="AB591" s="169"/>
      <c r="AC591" s="169"/>
      <c r="AD591" s="169"/>
      <c r="AE591" s="169"/>
      <c r="AF591" s="170"/>
      <c r="AG591" s="168" t="s">
        <v>62</v>
      </c>
      <c r="AH591" s="169"/>
      <c r="AI591" s="169"/>
      <c r="AJ591" s="169"/>
      <c r="AK591" s="169"/>
      <c r="AL591" s="169"/>
      <c r="AM591" s="169"/>
      <c r="AN591" s="169"/>
      <c r="AO591" s="169"/>
      <c r="AP591" s="169"/>
      <c r="AQ591" s="170"/>
      <c r="AR591" s="168" t="s">
        <v>62</v>
      </c>
      <c r="AS591" s="169"/>
      <c r="AT591" s="169"/>
      <c r="AU591" s="169"/>
      <c r="AV591" s="169"/>
      <c r="AW591" s="169"/>
      <c r="AX591" s="169"/>
      <c r="AY591" s="169"/>
      <c r="AZ591" s="169"/>
      <c r="BA591" s="169"/>
      <c r="BB591" s="170"/>
      <c r="BC591" s="168" t="s">
        <v>62</v>
      </c>
      <c r="BD591" s="169"/>
      <c r="BE591" s="169"/>
      <c r="BF591" s="169"/>
      <c r="BG591" s="169"/>
      <c r="BH591" s="169"/>
      <c r="BI591" s="169"/>
      <c r="BJ591" s="169"/>
      <c r="BK591" s="169"/>
      <c r="BL591" s="169"/>
      <c r="BM591" s="170"/>
      <c r="BN591" s="175"/>
      <c r="BO591" s="176"/>
      <c r="BP591" s="176"/>
      <c r="BQ591" s="176"/>
      <c r="BR591" s="176"/>
      <c r="BS591" s="176"/>
      <c r="BT591" s="176"/>
      <c r="BU591" s="176"/>
      <c r="BV591" s="176"/>
      <c r="BW591" s="177"/>
      <c r="BX591" s="175"/>
      <c r="BY591" s="176"/>
      <c r="BZ591" s="176"/>
      <c r="CA591" s="176"/>
      <c r="CB591" s="176"/>
      <c r="CC591" s="176"/>
      <c r="CD591" s="176"/>
      <c r="CE591" s="176"/>
      <c r="CF591" s="177"/>
      <c r="CG591" s="175"/>
      <c r="CH591" s="176"/>
      <c r="CI591" s="176"/>
      <c r="CJ591" s="176"/>
      <c r="CK591" s="176"/>
      <c r="CL591" s="176"/>
      <c r="CM591" s="176"/>
      <c r="CN591" s="168"/>
      <c r="CO591" s="169"/>
      <c r="CP591" s="169"/>
      <c r="CQ591" s="169"/>
      <c r="CR591" s="169"/>
      <c r="CS591" s="169"/>
      <c r="CT591" s="169"/>
      <c r="CU591" s="169"/>
      <c r="CV591" s="170"/>
      <c r="CW591" s="168"/>
      <c r="CX591" s="169"/>
      <c r="CY591" s="169"/>
      <c r="CZ591" s="169"/>
      <c r="DA591" s="169"/>
      <c r="DB591" s="169"/>
      <c r="DC591" s="169"/>
      <c r="DD591" s="169"/>
      <c r="DE591" s="170"/>
      <c r="DF591" s="168"/>
      <c r="DG591" s="169"/>
      <c r="DH591" s="169"/>
      <c r="DI591" s="169"/>
      <c r="DJ591" s="169"/>
      <c r="DK591" s="169"/>
      <c r="DL591" s="169"/>
      <c r="DM591" s="169"/>
      <c r="DN591" s="170"/>
      <c r="DO591" s="168"/>
      <c r="DP591" s="169"/>
      <c r="DQ591" s="169"/>
      <c r="DR591" s="169"/>
      <c r="DS591" s="169"/>
      <c r="DT591" s="169"/>
      <c r="DU591" s="169"/>
      <c r="DV591" s="169"/>
      <c r="DW591" s="170"/>
      <c r="DX591" s="168"/>
      <c r="DY591" s="169"/>
      <c r="DZ591" s="169"/>
      <c r="EA591" s="169"/>
      <c r="EB591" s="169"/>
      <c r="EC591" s="169"/>
      <c r="ED591" s="169"/>
      <c r="EE591" s="169"/>
      <c r="EF591" s="170"/>
      <c r="EG591" s="168"/>
      <c r="EH591" s="169"/>
      <c r="EI591" s="169"/>
      <c r="EJ591" s="169"/>
      <c r="EK591" s="169"/>
      <c r="EL591" s="169"/>
      <c r="EM591" s="169"/>
      <c r="EN591" s="169"/>
      <c r="EO591" s="170"/>
      <c r="EP591" s="171"/>
      <c r="EQ591" s="171"/>
      <c r="ER591" s="171"/>
      <c r="ES591" s="171"/>
      <c r="ET591" s="171"/>
      <c r="EU591" s="171"/>
      <c r="EV591" s="171"/>
      <c r="EW591" s="171"/>
      <c r="EX591" s="171"/>
      <c r="EY591" s="171"/>
      <c r="EZ591" s="171"/>
      <c r="FA591" s="171"/>
      <c r="FB591" s="171"/>
      <c r="FC591" s="171"/>
      <c r="FD591" s="171"/>
      <c r="FE591" s="171"/>
      <c r="FF591" s="171"/>
      <c r="FG591" s="171"/>
    </row>
    <row r="592" spans="1:163" s="63" customFormat="1" ht="11.25" customHeight="1">
      <c r="A592" s="165">
        <v>1</v>
      </c>
      <c r="B592" s="165"/>
      <c r="C592" s="165"/>
      <c r="D592" s="165"/>
      <c r="E592" s="165"/>
      <c r="F592" s="165"/>
      <c r="G592" s="165"/>
      <c r="H592" s="165"/>
      <c r="I592" s="165"/>
      <c r="J592" s="166"/>
      <c r="K592" s="164">
        <v>2</v>
      </c>
      <c r="L592" s="165"/>
      <c r="M592" s="165"/>
      <c r="N592" s="165"/>
      <c r="O592" s="165"/>
      <c r="P592" s="165"/>
      <c r="Q592" s="165"/>
      <c r="R592" s="165"/>
      <c r="S592" s="165"/>
      <c r="T592" s="165"/>
      <c r="U592" s="166"/>
      <c r="V592" s="164">
        <v>3</v>
      </c>
      <c r="W592" s="165"/>
      <c r="X592" s="165"/>
      <c r="Y592" s="165"/>
      <c r="Z592" s="165"/>
      <c r="AA592" s="165"/>
      <c r="AB592" s="165"/>
      <c r="AC592" s="165"/>
      <c r="AD592" s="165"/>
      <c r="AE592" s="165"/>
      <c r="AF592" s="166"/>
      <c r="AG592" s="164">
        <v>4</v>
      </c>
      <c r="AH592" s="165"/>
      <c r="AI592" s="165"/>
      <c r="AJ592" s="165"/>
      <c r="AK592" s="165"/>
      <c r="AL592" s="165"/>
      <c r="AM592" s="165"/>
      <c r="AN592" s="165"/>
      <c r="AO592" s="165"/>
      <c r="AP592" s="165"/>
      <c r="AQ592" s="166"/>
      <c r="AR592" s="164">
        <v>5</v>
      </c>
      <c r="AS592" s="165"/>
      <c r="AT592" s="165"/>
      <c r="AU592" s="165"/>
      <c r="AV592" s="165"/>
      <c r="AW592" s="165"/>
      <c r="AX592" s="165"/>
      <c r="AY592" s="165"/>
      <c r="AZ592" s="165"/>
      <c r="BA592" s="165"/>
      <c r="BB592" s="166"/>
      <c r="BC592" s="164">
        <v>6</v>
      </c>
      <c r="BD592" s="165"/>
      <c r="BE592" s="165"/>
      <c r="BF592" s="165"/>
      <c r="BG592" s="165"/>
      <c r="BH592" s="165"/>
      <c r="BI592" s="165"/>
      <c r="BJ592" s="165"/>
      <c r="BK592" s="165"/>
      <c r="BL592" s="165"/>
      <c r="BM592" s="166"/>
      <c r="BN592" s="164">
        <v>7</v>
      </c>
      <c r="BO592" s="165"/>
      <c r="BP592" s="165"/>
      <c r="BQ592" s="165"/>
      <c r="BR592" s="165"/>
      <c r="BS592" s="165"/>
      <c r="BT592" s="165"/>
      <c r="BU592" s="165"/>
      <c r="BV592" s="165"/>
      <c r="BW592" s="166"/>
      <c r="BX592" s="164">
        <v>8</v>
      </c>
      <c r="BY592" s="165"/>
      <c r="BZ592" s="165"/>
      <c r="CA592" s="165"/>
      <c r="CB592" s="165"/>
      <c r="CC592" s="165"/>
      <c r="CD592" s="165"/>
      <c r="CE592" s="165"/>
      <c r="CF592" s="166"/>
      <c r="CG592" s="164">
        <v>9</v>
      </c>
      <c r="CH592" s="165"/>
      <c r="CI592" s="165"/>
      <c r="CJ592" s="165"/>
      <c r="CK592" s="165"/>
      <c r="CL592" s="165"/>
      <c r="CM592" s="165"/>
      <c r="CN592" s="164">
        <v>10</v>
      </c>
      <c r="CO592" s="165"/>
      <c r="CP592" s="165"/>
      <c r="CQ592" s="165"/>
      <c r="CR592" s="165"/>
      <c r="CS592" s="165"/>
      <c r="CT592" s="165"/>
      <c r="CU592" s="165"/>
      <c r="CV592" s="166"/>
      <c r="CW592" s="164">
        <v>11</v>
      </c>
      <c r="CX592" s="165"/>
      <c r="CY592" s="165"/>
      <c r="CZ592" s="165"/>
      <c r="DA592" s="165"/>
      <c r="DB592" s="165"/>
      <c r="DC592" s="165"/>
      <c r="DD592" s="165"/>
      <c r="DE592" s="166"/>
      <c r="DF592" s="164">
        <v>12</v>
      </c>
      <c r="DG592" s="165"/>
      <c r="DH592" s="165"/>
      <c r="DI592" s="165"/>
      <c r="DJ592" s="165"/>
      <c r="DK592" s="165"/>
      <c r="DL592" s="165"/>
      <c r="DM592" s="165"/>
      <c r="DN592" s="166"/>
      <c r="DO592" s="164">
        <v>13</v>
      </c>
      <c r="DP592" s="165"/>
      <c r="DQ592" s="165"/>
      <c r="DR592" s="165"/>
      <c r="DS592" s="165"/>
      <c r="DT592" s="165"/>
      <c r="DU592" s="165"/>
      <c r="DV592" s="165"/>
      <c r="DW592" s="166"/>
      <c r="DX592" s="164">
        <v>14</v>
      </c>
      <c r="DY592" s="165"/>
      <c r="DZ592" s="165"/>
      <c r="EA592" s="165"/>
      <c r="EB592" s="165"/>
      <c r="EC592" s="165"/>
      <c r="ED592" s="165"/>
      <c r="EE592" s="165"/>
      <c r="EF592" s="166"/>
      <c r="EG592" s="164">
        <v>15</v>
      </c>
      <c r="EH592" s="165"/>
      <c r="EI592" s="165"/>
      <c r="EJ592" s="165"/>
      <c r="EK592" s="165"/>
      <c r="EL592" s="165"/>
      <c r="EM592" s="165"/>
      <c r="EN592" s="165"/>
      <c r="EO592" s="166"/>
      <c r="EP592" s="167">
        <v>16</v>
      </c>
      <c r="EQ592" s="167"/>
      <c r="ER592" s="167"/>
      <c r="ES592" s="167"/>
      <c r="ET592" s="167"/>
      <c r="EU592" s="167"/>
      <c r="EV592" s="167"/>
      <c r="EW592" s="167"/>
      <c r="EX592" s="167"/>
      <c r="EY592" s="167">
        <v>17</v>
      </c>
      <c r="EZ592" s="167"/>
      <c r="FA592" s="167"/>
      <c r="FB592" s="167"/>
      <c r="FC592" s="167"/>
      <c r="FD592" s="167"/>
      <c r="FE592" s="167"/>
      <c r="FF592" s="167"/>
      <c r="FG592" s="167"/>
    </row>
    <row r="593" spans="1:163" s="58" customFormat="1" ht="150" customHeight="1">
      <c r="A593" s="156" t="s">
        <v>272</v>
      </c>
      <c r="B593" s="156"/>
      <c r="C593" s="156"/>
      <c r="D593" s="156"/>
      <c r="E593" s="156"/>
      <c r="F593" s="156"/>
      <c r="G593" s="156"/>
      <c r="H593" s="156"/>
      <c r="I593" s="156"/>
      <c r="J593" s="157"/>
      <c r="K593" s="158" t="s">
        <v>173</v>
      </c>
      <c r="L593" s="159"/>
      <c r="M593" s="159"/>
      <c r="N593" s="159"/>
      <c r="O593" s="159"/>
      <c r="P593" s="159"/>
      <c r="Q593" s="159"/>
      <c r="R593" s="159"/>
      <c r="S593" s="159"/>
      <c r="T593" s="159"/>
      <c r="U593" s="160"/>
      <c r="V593" s="158" t="s">
        <v>183</v>
      </c>
      <c r="W593" s="159"/>
      <c r="X593" s="159"/>
      <c r="Y593" s="159"/>
      <c r="Z593" s="159"/>
      <c r="AA593" s="159"/>
      <c r="AB593" s="159"/>
      <c r="AC593" s="159"/>
      <c r="AD593" s="159"/>
      <c r="AE593" s="159"/>
      <c r="AF593" s="160"/>
      <c r="AG593" s="158" t="s">
        <v>135</v>
      </c>
      <c r="AH593" s="159"/>
      <c r="AI593" s="159"/>
      <c r="AJ593" s="159"/>
      <c r="AK593" s="159"/>
      <c r="AL593" s="159"/>
      <c r="AM593" s="159"/>
      <c r="AN593" s="159"/>
      <c r="AO593" s="159"/>
      <c r="AP593" s="159"/>
      <c r="AQ593" s="160"/>
      <c r="AR593" s="161" t="s">
        <v>136</v>
      </c>
      <c r="AS593" s="162"/>
      <c r="AT593" s="162"/>
      <c r="AU593" s="162"/>
      <c r="AV593" s="162"/>
      <c r="AW593" s="162"/>
      <c r="AX593" s="162"/>
      <c r="AY593" s="162"/>
      <c r="AZ593" s="162"/>
      <c r="BA593" s="162"/>
      <c r="BB593" s="163"/>
      <c r="BC593" s="161"/>
      <c r="BD593" s="162"/>
      <c r="BE593" s="162"/>
      <c r="BF593" s="162"/>
      <c r="BG593" s="162"/>
      <c r="BH593" s="162"/>
      <c r="BI593" s="162"/>
      <c r="BJ593" s="162"/>
      <c r="BK593" s="162"/>
      <c r="BL593" s="162"/>
      <c r="BM593" s="163"/>
      <c r="BN593" s="138" t="s">
        <v>155</v>
      </c>
      <c r="BO593" s="139"/>
      <c r="BP593" s="139"/>
      <c r="BQ593" s="139"/>
      <c r="BR593" s="139"/>
      <c r="BS593" s="139"/>
      <c r="BT593" s="139"/>
      <c r="BU593" s="139"/>
      <c r="BV593" s="139"/>
      <c r="BW593" s="140"/>
      <c r="BX593" s="141" t="s">
        <v>156</v>
      </c>
      <c r="BY593" s="142"/>
      <c r="BZ593" s="142"/>
      <c r="CA593" s="142"/>
      <c r="CB593" s="142"/>
      <c r="CC593" s="142"/>
      <c r="CD593" s="142"/>
      <c r="CE593" s="142"/>
      <c r="CF593" s="143"/>
      <c r="CG593" s="144" t="s">
        <v>157</v>
      </c>
      <c r="CH593" s="145"/>
      <c r="CI593" s="145"/>
      <c r="CJ593" s="145"/>
      <c r="CK593" s="145"/>
      <c r="CL593" s="145"/>
      <c r="CM593" s="145"/>
      <c r="CN593" s="133">
        <v>39</v>
      </c>
      <c r="CO593" s="134"/>
      <c r="CP593" s="134"/>
      <c r="CQ593" s="134"/>
      <c r="CR593" s="134"/>
      <c r="CS593" s="134"/>
      <c r="CT593" s="134"/>
      <c r="CU593" s="134"/>
      <c r="CV593" s="135"/>
      <c r="CW593" s="133">
        <v>39</v>
      </c>
      <c r="CX593" s="134"/>
      <c r="CY593" s="134"/>
      <c r="CZ593" s="134"/>
      <c r="DA593" s="134"/>
      <c r="DB593" s="134"/>
      <c r="DC593" s="134"/>
      <c r="DD593" s="134"/>
      <c r="DE593" s="135"/>
      <c r="DF593" s="133">
        <v>39</v>
      </c>
      <c r="DG593" s="134"/>
      <c r="DH593" s="134"/>
      <c r="DI593" s="134"/>
      <c r="DJ593" s="134"/>
      <c r="DK593" s="134"/>
      <c r="DL593" s="134"/>
      <c r="DM593" s="134"/>
      <c r="DN593" s="135"/>
      <c r="DO593" s="133">
        <v>0</v>
      </c>
      <c r="DP593" s="134"/>
      <c r="DQ593" s="134"/>
      <c r="DR593" s="134"/>
      <c r="DS593" s="134"/>
      <c r="DT593" s="134"/>
      <c r="DU593" s="134"/>
      <c r="DV593" s="134"/>
      <c r="DW593" s="135"/>
      <c r="DX593" s="133">
        <v>0</v>
      </c>
      <c r="DY593" s="134"/>
      <c r="DZ593" s="134"/>
      <c r="EA593" s="134"/>
      <c r="EB593" s="134"/>
      <c r="EC593" s="134"/>
      <c r="ED593" s="134"/>
      <c r="EE593" s="134"/>
      <c r="EF593" s="135"/>
      <c r="EG593" s="133">
        <v>0</v>
      </c>
      <c r="EH593" s="134"/>
      <c r="EI593" s="134"/>
      <c r="EJ593" s="134"/>
      <c r="EK593" s="134"/>
      <c r="EL593" s="134"/>
      <c r="EM593" s="134"/>
      <c r="EN593" s="134"/>
      <c r="EO593" s="135"/>
      <c r="EP593" s="136">
        <v>10</v>
      </c>
      <c r="EQ593" s="136"/>
      <c r="ER593" s="136"/>
      <c r="ES593" s="136"/>
      <c r="ET593" s="136"/>
      <c r="EU593" s="136"/>
      <c r="EV593" s="136"/>
      <c r="EW593" s="136"/>
      <c r="EX593" s="136"/>
      <c r="EY593" s="153">
        <f>CN593*EP593/100</f>
        <v>3.9</v>
      </c>
      <c r="EZ593" s="153"/>
      <c r="FA593" s="153"/>
      <c r="FB593" s="153"/>
      <c r="FC593" s="153"/>
      <c r="FD593" s="153"/>
      <c r="FE593" s="153"/>
      <c r="FF593" s="153"/>
      <c r="FG593" s="153"/>
    </row>
    <row r="594" spans="1:163" s="58" customFormat="1" ht="12.75" customHeight="1">
      <c r="A594" s="154"/>
      <c r="B594" s="154"/>
      <c r="C594" s="154"/>
      <c r="D594" s="154"/>
      <c r="E594" s="154"/>
      <c r="F594" s="154"/>
      <c r="G594" s="154"/>
      <c r="H594" s="154"/>
      <c r="I594" s="154"/>
      <c r="J594" s="155"/>
      <c r="K594" s="147"/>
      <c r="L594" s="148"/>
      <c r="M594" s="148"/>
      <c r="N594" s="148"/>
      <c r="O594" s="148"/>
      <c r="P594" s="148"/>
      <c r="Q594" s="148"/>
      <c r="R594" s="148"/>
      <c r="S594" s="148"/>
      <c r="T594" s="148"/>
      <c r="U594" s="149"/>
      <c r="V594" s="147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9"/>
      <c r="AG594" s="147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9"/>
      <c r="AR594" s="147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9"/>
      <c r="BC594" s="147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9"/>
      <c r="BN594" s="150"/>
      <c r="BO594" s="151"/>
      <c r="BP594" s="151"/>
      <c r="BQ594" s="151"/>
      <c r="BR594" s="151"/>
      <c r="BS594" s="151"/>
      <c r="BT594" s="151"/>
      <c r="BU594" s="151"/>
      <c r="BV594" s="151"/>
      <c r="BW594" s="152"/>
      <c r="BX594" s="141"/>
      <c r="BY594" s="142"/>
      <c r="BZ594" s="142"/>
      <c r="CA594" s="142"/>
      <c r="CB594" s="142"/>
      <c r="CC594" s="142"/>
      <c r="CD594" s="142"/>
      <c r="CE594" s="142"/>
      <c r="CF594" s="143"/>
      <c r="CG594" s="144"/>
      <c r="CH594" s="145"/>
      <c r="CI594" s="145"/>
      <c r="CJ594" s="145"/>
      <c r="CK594" s="145"/>
      <c r="CL594" s="145"/>
      <c r="CM594" s="145"/>
      <c r="CN594" s="133"/>
      <c r="CO594" s="134"/>
      <c r="CP594" s="134"/>
      <c r="CQ594" s="134"/>
      <c r="CR594" s="134"/>
      <c r="CS594" s="134"/>
      <c r="CT594" s="134"/>
      <c r="CU594" s="134"/>
      <c r="CV594" s="135"/>
      <c r="CW594" s="133"/>
      <c r="CX594" s="134"/>
      <c r="CY594" s="134"/>
      <c r="CZ594" s="134"/>
      <c r="DA594" s="134"/>
      <c r="DB594" s="134"/>
      <c r="DC594" s="134"/>
      <c r="DD594" s="134"/>
      <c r="DE594" s="135"/>
      <c r="DF594" s="133"/>
      <c r="DG594" s="134"/>
      <c r="DH594" s="134"/>
      <c r="DI594" s="134"/>
      <c r="DJ594" s="134"/>
      <c r="DK594" s="134"/>
      <c r="DL594" s="134"/>
      <c r="DM594" s="134"/>
      <c r="DN594" s="135"/>
      <c r="DO594" s="133"/>
      <c r="DP594" s="134"/>
      <c r="DQ594" s="134"/>
      <c r="DR594" s="134"/>
      <c r="DS594" s="134"/>
      <c r="DT594" s="134"/>
      <c r="DU594" s="134"/>
      <c r="DV594" s="134"/>
      <c r="DW594" s="135"/>
      <c r="DX594" s="133"/>
      <c r="DY594" s="134"/>
      <c r="DZ594" s="134"/>
      <c r="EA594" s="134"/>
      <c r="EB594" s="134"/>
      <c r="EC594" s="134"/>
      <c r="ED594" s="134"/>
      <c r="EE594" s="134"/>
      <c r="EF594" s="135"/>
      <c r="EG594" s="133"/>
      <c r="EH594" s="134"/>
      <c r="EI594" s="134"/>
      <c r="EJ594" s="134"/>
      <c r="EK594" s="134"/>
      <c r="EL594" s="134"/>
      <c r="EM594" s="134"/>
      <c r="EN594" s="134"/>
      <c r="EO594" s="135"/>
      <c r="EP594" s="136"/>
      <c r="EQ594" s="136"/>
      <c r="ER594" s="136"/>
      <c r="ES594" s="136"/>
      <c r="ET594" s="136"/>
      <c r="EU594" s="136"/>
      <c r="EV594" s="136"/>
      <c r="EW594" s="136"/>
      <c r="EX594" s="136"/>
      <c r="EY594" s="136"/>
      <c r="EZ594" s="136"/>
      <c r="FA594" s="136"/>
      <c r="FB594" s="136"/>
      <c r="FC594" s="136"/>
      <c r="FD594" s="136"/>
      <c r="FE594" s="136"/>
      <c r="FF594" s="136"/>
      <c r="FG594" s="136"/>
    </row>
    <row r="595" spans="1:163" s="58" customFormat="1" ht="12" customHeight="1">
      <c r="A595" s="145"/>
      <c r="B595" s="145"/>
      <c r="C595" s="145"/>
      <c r="D595" s="145"/>
      <c r="E595" s="145"/>
      <c r="F595" s="145"/>
      <c r="G595" s="145"/>
      <c r="H595" s="145"/>
      <c r="I595" s="145"/>
      <c r="J595" s="146"/>
      <c r="K595" s="133"/>
      <c r="L595" s="134"/>
      <c r="M595" s="134"/>
      <c r="N595" s="134"/>
      <c r="O595" s="134"/>
      <c r="P595" s="134"/>
      <c r="Q595" s="134"/>
      <c r="R595" s="134"/>
      <c r="S595" s="134"/>
      <c r="T595" s="134"/>
      <c r="U595" s="135"/>
      <c r="V595" s="133"/>
      <c r="W595" s="134"/>
      <c r="X595" s="134"/>
      <c r="Y595" s="134"/>
      <c r="Z595" s="134"/>
      <c r="AA595" s="134"/>
      <c r="AB595" s="134"/>
      <c r="AC595" s="134"/>
      <c r="AD595" s="134"/>
      <c r="AE595" s="134"/>
      <c r="AF595" s="135"/>
      <c r="AG595" s="133"/>
      <c r="AH595" s="134"/>
      <c r="AI595" s="134"/>
      <c r="AJ595" s="134"/>
      <c r="AK595" s="134"/>
      <c r="AL595" s="134"/>
      <c r="AM595" s="134"/>
      <c r="AN595" s="134"/>
      <c r="AO595" s="134"/>
      <c r="AP595" s="134"/>
      <c r="AQ595" s="135"/>
      <c r="AR595" s="133"/>
      <c r="AS595" s="134"/>
      <c r="AT595" s="134"/>
      <c r="AU595" s="134"/>
      <c r="AV595" s="134"/>
      <c r="AW595" s="134"/>
      <c r="AX595" s="134"/>
      <c r="AY595" s="134"/>
      <c r="AZ595" s="134"/>
      <c r="BA595" s="134"/>
      <c r="BB595" s="135"/>
      <c r="BC595" s="133"/>
      <c r="BD595" s="134"/>
      <c r="BE595" s="134"/>
      <c r="BF595" s="134"/>
      <c r="BG595" s="134"/>
      <c r="BH595" s="134"/>
      <c r="BI595" s="134"/>
      <c r="BJ595" s="134"/>
      <c r="BK595" s="134"/>
      <c r="BL595" s="134"/>
      <c r="BM595" s="135"/>
      <c r="BN595" s="138"/>
      <c r="BO595" s="139"/>
      <c r="BP595" s="139"/>
      <c r="BQ595" s="139"/>
      <c r="BR595" s="139"/>
      <c r="BS595" s="139"/>
      <c r="BT595" s="139"/>
      <c r="BU595" s="139"/>
      <c r="BV595" s="139"/>
      <c r="BW595" s="140"/>
      <c r="BX595" s="141"/>
      <c r="BY595" s="142"/>
      <c r="BZ595" s="142"/>
      <c r="CA595" s="142"/>
      <c r="CB595" s="142"/>
      <c r="CC595" s="142"/>
      <c r="CD595" s="142"/>
      <c r="CE595" s="142"/>
      <c r="CF595" s="143"/>
      <c r="CG595" s="144"/>
      <c r="CH595" s="145"/>
      <c r="CI595" s="145"/>
      <c r="CJ595" s="145"/>
      <c r="CK595" s="145"/>
      <c r="CL595" s="145"/>
      <c r="CM595" s="146"/>
      <c r="CN595" s="133"/>
      <c r="CO595" s="134"/>
      <c r="CP595" s="134"/>
      <c r="CQ595" s="134"/>
      <c r="CR595" s="134"/>
      <c r="CS595" s="134"/>
      <c r="CT595" s="134"/>
      <c r="CU595" s="134"/>
      <c r="CV595" s="135"/>
      <c r="CW595" s="133"/>
      <c r="CX595" s="134"/>
      <c r="CY595" s="134"/>
      <c r="CZ595" s="134"/>
      <c r="DA595" s="134"/>
      <c r="DB595" s="134"/>
      <c r="DC595" s="134"/>
      <c r="DD595" s="134"/>
      <c r="DE595" s="135"/>
      <c r="DF595" s="133"/>
      <c r="DG595" s="134"/>
      <c r="DH595" s="134"/>
      <c r="DI595" s="134"/>
      <c r="DJ595" s="134"/>
      <c r="DK595" s="134"/>
      <c r="DL595" s="134"/>
      <c r="DM595" s="134"/>
      <c r="DN595" s="135"/>
      <c r="DO595" s="133"/>
      <c r="DP595" s="134"/>
      <c r="DQ595" s="134"/>
      <c r="DR595" s="134"/>
      <c r="DS595" s="134"/>
      <c r="DT595" s="134"/>
      <c r="DU595" s="134"/>
      <c r="DV595" s="134"/>
      <c r="DW595" s="135"/>
      <c r="DX595" s="133"/>
      <c r="DY595" s="134"/>
      <c r="DZ595" s="134"/>
      <c r="EA595" s="134"/>
      <c r="EB595" s="134"/>
      <c r="EC595" s="134"/>
      <c r="ED595" s="134"/>
      <c r="EE595" s="134"/>
      <c r="EF595" s="135"/>
      <c r="EG595" s="133"/>
      <c r="EH595" s="134"/>
      <c r="EI595" s="134"/>
      <c r="EJ595" s="134"/>
      <c r="EK595" s="134"/>
      <c r="EL595" s="134"/>
      <c r="EM595" s="134"/>
      <c r="EN595" s="134"/>
      <c r="EO595" s="135"/>
      <c r="EP595" s="133"/>
      <c r="EQ595" s="134"/>
      <c r="ER595" s="134"/>
      <c r="ES595" s="134"/>
      <c r="ET595" s="134"/>
      <c r="EU595" s="134"/>
      <c r="EV595" s="134"/>
      <c r="EW595" s="134"/>
      <c r="EX595" s="135"/>
      <c r="EY595" s="136"/>
      <c r="EZ595" s="136"/>
      <c r="FA595" s="136"/>
      <c r="FB595" s="136"/>
      <c r="FC595" s="136"/>
      <c r="FD595" s="136"/>
      <c r="FE595" s="136"/>
      <c r="FF595" s="136"/>
      <c r="FG595" s="136"/>
    </row>
    <row r="596" ht="13.5"/>
    <row r="597" s="32" customFormat="1" ht="16.5" customHeight="1">
      <c r="A597" s="32" t="s">
        <v>49</v>
      </c>
    </row>
    <row r="598" s="32" customFormat="1" ht="6" customHeight="1"/>
    <row r="599" spans="1:163" s="32" customFormat="1" ht="15.75" customHeight="1">
      <c r="A599" s="137" t="s">
        <v>28</v>
      </c>
      <c r="B599" s="137"/>
      <c r="C599" s="137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  <c r="BT599" s="137"/>
      <c r="BU599" s="137"/>
      <c r="BV599" s="137"/>
      <c r="BW599" s="137"/>
      <c r="BX599" s="137"/>
      <c r="BY599" s="137"/>
      <c r="BZ599" s="137"/>
      <c r="CA599" s="137"/>
      <c r="CB599" s="137"/>
      <c r="CC599" s="137"/>
      <c r="CD599" s="137"/>
      <c r="CE599" s="137"/>
      <c r="CF599" s="137"/>
      <c r="CG599" s="137"/>
      <c r="CH599" s="137"/>
      <c r="CI599" s="137"/>
      <c r="CJ599" s="137"/>
      <c r="CK599" s="137"/>
      <c r="CL599" s="137"/>
      <c r="CM599" s="137"/>
      <c r="CN599" s="137"/>
      <c r="CO599" s="137"/>
      <c r="CP599" s="137"/>
      <c r="CQ599" s="137"/>
      <c r="CR599" s="137"/>
      <c r="CS599" s="137"/>
      <c r="CT599" s="137"/>
      <c r="CU599" s="137"/>
      <c r="CV599" s="137"/>
      <c r="CW599" s="137"/>
      <c r="CX599" s="137"/>
      <c r="CY599" s="137"/>
      <c r="CZ599" s="137"/>
      <c r="DA599" s="137"/>
      <c r="DB599" s="137"/>
      <c r="DC599" s="137"/>
      <c r="DD599" s="137"/>
      <c r="DE599" s="137"/>
      <c r="DF599" s="137"/>
      <c r="DG599" s="137"/>
      <c r="DH599" s="137"/>
      <c r="DI599" s="137"/>
      <c r="DJ599" s="137"/>
      <c r="DK599" s="137"/>
      <c r="DL599" s="137"/>
      <c r="DM599" s="137"/>
      <c r="DN599" s="137"/>
      <c r="DO599" s="137"/>
      <c r="DP599" s="137"/>
      <c r="DQ599" s="137"/>
      <c r="DR599" s="137"/>
      <c r="DS599" s="137"/>
      <c r="DT599" s="137"/>
      <c r="DU599" s="137"/>
      <c r="DV599" s="137"/>
      <c r="DW599" s="137"/>
      <c r="DX599" s="137"/>
      <c r="DY599" s="137"/>
      <c r="DZ599" s="137"/>
      <c r="EA599" s="137"/>
      <c r="EB599" s="137"/>
      <c r="EC599" s="137"/>
      <c r="ED599" s="137"/>
      <c r="EE599" s="137"/>
      <c r="EF599" s="137"/>
      <c r="EG599" s="137"/>
      <c r="EH599" s="137"/>
      <c r="EI599" s="137"/>
      <c r="EJ599" s="137"/>
      <c r="EK599" s="137"/>
      <c r="EL599" s="137"/>
      <c r="EM599" s="137"/>
      <c r="EN599" s="137"/>
      <c r="EO599" s="137"/>
      <c r="EP599" s="137"/>
      <c r="EQ599" s="137"/>
      <c r="ER599" s="137"/>
      <c r="ES599" s="137"/>
      <c r="ET599" s="137"/>
      <c r="EU599" s="137"/>
      <c r="EV599" s="137"/>
      <c r="EW599" s="137"/>
      <c r="EX599" s="137"/>
      <c r="EY599" s="137"/>
      <c r="EZ599" s="137"/>
      <c r="FA599" s="137"/>
      <c r="FB599" s="137"/>
      <c r="FC599" s="137"/>
      <c r="FD599" s="137"/>
      <c r="FE599" s="137"/>
      <c r="FF599" s="137"/>
      <c r="FG599" s="137"/>
    </row>
    <row r="600" spans="1:163" s="29" customFormat="1" ht="15.75" customHeight="1">
      <c r="A600" s="126" t="s">
        <v>21</v>
      </c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13"/>
      <c r="AE600" s="127" t="s">
        <v>22</v>
      </c>
      <c r="AF600" s="126"/>
      <c r="AG600" s="126"/>
      <c r="AH600" s="126"/>
      <c r="AI600" s="126"/>
      <c r="AJ600" s="126"/>
      <c r="AK600" s="126"/>
      <c r="AL600" s="126"/>
      <c r="AM600" s="126"/>
      <c r="AN600" s="126"/>
      <c r="AO600" s="126"/>
      <c r="AP600" s="126"/>
      <c r="AQ600" s="126"/>
      <c r="AR600" s="126"/>
      <c r="AS600" s="126"/>
      <c r="AT600" s="126"/>
      <c r="AU600" s="126"/>
      <c r="AV600" s="126"/>
      <c r="AW600" s="126"/>
      <c r="AX600" s="126"/>
      <c r="AY600" s="126"/>
      <c r="AZ600" s="126"/>
      <c r="BA600" s="126"/>
      <c r="BB600" s="126"/>
      <c r="BC600" s="126"/>
      <c r="BD600" s="126"/>
      <c r="BE600" s="126"/>
      <c r="BF600" s="126"/>
      <c r="BG600" s="126"/>
      <c r="BH600" s="126"/>
      <c r="BI600" s="113"/>
      <c r="BJ600" s="127" t="s">
        <v>23</v>
      </c>
      <c r="BK600" s="126"/>
      <c r="BL600" s="126"/>
      <c r="BM600" s="126"/>
      <c r="BN600" s="126"/>
      <c r="BO600" s="126"/>
      <c r="BP600" s="126"/>
      <c r="BQ600" s="126"/>
      <c r="BR600" s="126"/>
      <c r="BS600" s="126"/>
      <c r="BT600" s="126"/>
      <c r="BU600" s="126"/>
      <c r="BV600" s="126"/>
      <c r="BW600" s="126"/>
      <c r="BX600" s="126"/>
      <c r="BY600" s="126"/>
      <c r="BZ600" s="126"/>
      <c r="CA600" s="126"/>
      <c r="CB600" s="126"/>
      <c r="CC600" s="126"/>
      <c r="CD600" s="126"/>
      <c r="CE600" s="126"/>
      <c r="CF600" s="126"/>
      <c r="CG600" s="113"/>
      <c r="CH600" s="127" t="s">
        <v>24</v>
      </c>
      <c r="CI600" s="126"/>
      <c r="CJ600" s="126"/>
      <c r="CK600" s="126"/>
      <c r="CL600" s="126"/>
      <c r="CM600" s="126"/>
      <c r="CN600" s="126"/>
      <c r="CO600" s="126"/>
      <c r="CP600" s="126"/>
      <c r="CQ600" s="126"/>
      <c r="CR600" s="126"/>
      <c r="CS600" s="126"/>
      <c r="CT600" s="126"/>
      <c r="CU600" s="126"/>
      <c r="CV600" s="126"/>
      <c r="CW600" s="126"/>
      <c r="CX600" s="126"/>
      <c r="CY600" s="126"/>
      <c r="CZ600" s="126"/>
      <c r="DA600" s="126"/>
      <c r="DB600" s="126"/>
      <c r="DC600" s="126"/>
      <c r="DD600" s="126"/>
      <c r="DE600" s="113"/>
      <c r="DF600" s="127" t="s">
        <v>25</v>
      </c>
      <c r="DG600" s="126"/>
      <c r="DH600" s="126"/>
      <c r="DI600" s="126"/>
      <c r="DJ600" s="126"/>
      <c r="DK600" s="126"/>
      <c r="DL600" s="126"/>
      <c r="DM600" s="126"/>
      <c r="DN600" s="126"/>
      <c r="DO600" s="126"/>
      <c r="DP600" s="126"/>
      <c r="DQ600" s="126"/>
      <c r="DR600" s="126"/>
      <c r="DS600" s="126"/>
      <c r="DT600" s="126"/>
      <c r="DU600" s="126"/>
      <c r="DV600" s="126"/>
      <c r="DW600" s="126"/>
      <c r="DX600" s="126"/>
      <c r="DY600" s="126"/>
      <c r="DZ600" s="126"/>
      <c r="EA600" s="126"/>
      <c r="EB600" s="126"/>
      <c r="EC600" s="126"/>
      <c r="ED600" s="126"/>
      <c r="EE600" s="126"/>
      <c r="EF600" s="126"/>
      <c r="EG600" s="126"/>
      <c r="EH600" s="126"/>
      <c r="EI600" s="126"/>
      <c r="EJ600" s="126"/>
      <c r="EK600" s="126"/>
      <c r="EL600" s="126"/>
      <c r="EM600" s="126"/>
      <c r="EN600" s="126"/>
      <c r="EO600" s="126"/>
      <c r="EP600" s="126"/>
      <c r="EQ600" s="126"/>
      <c r="ER600" s="126"/>
      <c r="ES600" s="126"/>
      <c r="ET600" s="126"/>
      <c r="EU600" s="126"/>
      <c r="EV600" s="126"/>
      <c r="EW600" s="126"/>
      <c r="EX600" s="126"/>
      <c r="EY600" s="126"/>
      <c r="EZ600" s="126"/>
      <c r="FA600" s="126"/>
      <c r="FB600" s="126"/>
      <c r="FC600" s="126"/>
      <c r="FD600" s="126"/>
      <c r="FE600" s="126"/>
      <c r="FF600" s="126"/>
      <c r="FG600" s="126"/>
    </row>
    <row r="601" spans="1:163" s="64" customFormat="1" ht="15.75" customHeight="1">
      <c r="A601" s="128">
        <v>1</v>
      </c>
      <c r="B601" s="128"/>
      <c r="C601" s="128"/>
      <c r="D601" s="128"/>
      <c r="E601" s="128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  <c r="W601" s="128"/>
      <c r="X601" s="128"/>
      <c r="Y601" s="128"/>
      <c r="Z601" s="128"/>
      <c r="AA601" s="128"/>
      <c r="AB601" s="128"/>
      <c r="AC601" s="128"/>
      <c r="AD601" s="115"/>
      <c r="AE601" s="129">
        <v>2</v>
      </c>
      <c r="AF601" s="128"/>
      <c r="AG601" s="128"/>
      <c r="AH601" s="128"/>
      <c r="AI601" s="128"/>
      <c r="AJ601" s="128"/>
      <c r="AK601" s="128"/>
      <c r="AL601" s="128"/>
      <c r="AM601" s="128"/>
      <c r="AN601" s="128"/>
      <c r="AO601" s="128"/>
      <c r="AP601" s="128"/>
      <c r="AQ601" s="128"/>
      <c r="AR601" s="128"/>
      <c r="AS601" s="128"/>
      <c r="AT601" s="128"/>
      <c r="AU601" s="128"/>
      <c r="AV601" s="128"/>
      <c r="AW601" s="128"/>
      <c r="AX601" s="128"/>
      <c r="AY601" s="128"/>
      <c r="AZ601" s="128"/>
      <c r="BA601" s="128"/>
      <c r="BB601" s="128"/>
      <c r="BC601" s="128"/>
      <c r="BD601" s="128"/>
      <c r="BE601" s="128"/>
      <c r="BF601" s="128"/>
      <c r="BG601" s="128"/>
      <c r="BH601" s="128"/>
      <c r="BI601" s="115"/>
      <c r="BJ601" s="130" t="s">
        <v>26</v>
      </c>
      <c r="BK601" s="131"/>
      <c r="BL601" s="131"/>
      <c r="BM601" s="131"/>
      <c r="BN601" s="131"/>
      <c r="BO601" s="131"/>
      <c r="BP601" s="131"/>
      <c r="BQ601" s="131"/>
      <c r="BR601" s="131"/>
      <c r="BS601" s="131"/>
      <c r="BT601" s="131"/>
      <c r="BU601" s="131"/>
      <c r="BV601" s="131"/>
      <c r="BW601" s="131"/>
      <c r="BX601" s="131"/>
      <c r="BY601" s="131"/>
      <c r="BZ601" s="131"/>
      <c r="CA601" s="131"/>
      <c r="CB601" s="131"/>
      <c r="CC601" s="131"/>
      <c r="CD601" s="131"/>
      <c r="CE601" s="131"/>
      <c r="CF601" s="131"/>
      <c r="CG601" s="132"/>
      <c r="CH601" s="130" t="s">
        <v>27</v>
      </c>
      <c r="CI601" s="131"/>
      <c r="CJ601" s="131"/>
      <c r="CK601" s="131"/>
      <c r="CL601" s="131"/>
      <c r="CM601" s="131"/>
      <c r="CN601" s="131"/>
      <c r="CO601" s="131"/>
      <c r="CP601" s="131"/>
      <c r="CQ601" s="131"/>
      <c r="CR601" s="131"/>
      <c r="CS601" s="131"/>
      <c r="CT601" s="131"/>
      <c r="CU601" s="131"/>
      <c r="CV601" s="131"/>
      <c r="CW601" s="131"/>
      <c r="CX601" s="131"/>
      <c r="CY601" s="131"/>
      <c r="CZ601" s="131"/>
      <c r="DA601" s="131"/>
      <c r="DB601" s="131"/>
      <c r="DC601" s="131"/>
      <c r="DD601" s="131"/>
      <c r="DE601" s="132"/>
      <c r="DF601" s="129">
        <v>5</v>
      </c>
      <c r="DG601" s="128"/>
      <c r="DH601" s="128"/>
      <c r="DI601" s="128"/>
      <c r="DJ601" s="128"/>
      <c r="DK601" s="128"/>
      <c r="DL601" s="128"/>
      <c r="DM601" s="128"/>
      <c r="DN601" s="128"/>
      <c r="DO601" s="128"/>
      <c r="DP601" s="128"/>
      <c r="DQ601" s="128"/>
      <c r="DR601" s="128"/>
      <c r="DS601" s="128"/>
      <c r="DT601" s="128"/>
      <c r="DU601" s="128"/>
      <c r="DV601" s="128"/>
      <c r="DW601" s="128"/>
      <c r="DX601" s="128"/>
      <c r="DY601" s="128"/>
      <c r="DZ601" s="128"/>
      <c r="EA601" s="128"/>
      <c r="EB601" s="128"/>
      <c r="EC601" s="128"/>
      <c r="ED601" s="128"/>
      <c r="EE601" s="128"/>
      <c r="EF601" s="128"/>
      <c r="EG601" s="128"/>
      <c r="EH601" s="128"/>
      <c r="EI601" s="128"/>
      <c r="EJ601" s="128"/>
      <c r="EK601" s="128"/>
      <c r="EL601" s="128"/>
      <c r="EM601" s="128"/>
      <c r="EN601" s="128"/>
      <c r="EO601" s="128"/>
      <c r="EP601" s="128"/>
      <c r="EQ601" s="128"/>
      <c r="ER601" s="128"/>
      <c r="ES601" s="128"/>
      <c r="ET601" s="128"/>
      <c r="EU601" s="128"/>
      <c r="EV601" s="128"/>
      <c r="EW601" s="128"/>
      <c r="EX601" s="128"/>
      <c r="EY601" s="128"/>
      <c r="EZ601" s="128"/>
      <c r="FA601" s="128"/>
      <c r="FB601" s="128"/>
      <c r="FC601" s="128"/>
      <c r="FD601" s="128"/>
      <c r="FE601" s="128"/>
      <c r="FF601" s="128"/>
      <c r="FG601" s="128"/>
    </row>
    <row r="602" spans="1:163" s="29" customFormat="1" ht="15.75" customHeight="1">
      <c r="A602" s="118"/>
      <c r="B602" s="118"/>
      <c r="C602" s="118"/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9"/>
      <c r="AE602" s="120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Q602" s="118"/>
      <c r="AR602" s="118"/>
      <c r="AS602" s="118"/>
      <c r="AT602" s="118"/>
      <c r="AU602" s="118"/>
      <c r="AV602" s="118"/>
      <c r="AW602" s="118"/>
      <c r="AX602" s="118"/>
      <c r="AY602" s="118"/>
      <c r="AZ602" s="118"/>
      <c r="BA602" s="118"/>
      <c r="BB602" s="118"/>
      <c r="BC602" s="118"/>
      <c r="BD602" s="118"/>
      <c r="BE602" s="118"/>
      <c r="BF602" s="118"/>
      <c r="BG602" s="118"/>
      <c r="BH602" s="118"/>
      <c r="BI602" s="119"/>
      <c r="BJ602" s="121"/>
      <c r="BK602" s="122"/>
      <c r="BL602" s="122"/>
      <c r="BM602" s="122"/>
      <c r="BN602" s="122"/>
      <c r="BO602" s="122"/>
      <c r="BP602" s="122"/>
      <c r="BQ602" s="122"/>
      <c r="BR602" s="122"/>
      <c r="BS602" s="122"/>
      <c r="BT602" s="122"/>
      <c r="BU602" s="122"/>
      <c r="BV602" s="122"/>
      <c r="BW602" s="122"/>
      <c r="BX602" s="122"/>
      <c r="BY602" s="122"/>
      <c r="BZ602" s="122"/>
      <c r="CA602" s="122"/>
      <c r="CB602" s="122"/>
      <c r="CC602" s="122"/>
      <c r="CD602" s="122"/>
      <c r="CE602" s="122"/>
      <c r="CF602" s="122"/>
      <c r="CG602" s="123"/>
      <c r="CH602" s="121"/>
      <c r="CI602" s="122"/>
      <c r="CJ602" s="122"/>
      <c r="CK602" s="122"/>
      <c r="CL602" s="122"/>
      <c r="CM602" s="122"/>
      <c r="CN602" s="122"/>
      <c r="CO602" s="122"/>
      <c r="CP602" s="122"/>
      <c r="CQ602" s="122"/>
      <c r="CR602" s="122"/>
      <c r="CS602" s="122"/>
      <c r="CT602" s="122"/>
      <c r="CU602" s="122"/>
      <c r="CV602" s="122"/>
      <c r="CW602" s="122"/>
      <c r="CX602" s="122"/>
      <c r="CY602" s="122"/>
      <c r="CZ602" s="122"/>
      <c r="DA602" s="122"/>
      <c r="DB602" s="122"/>
      <c r="DC602" s="122"/>
      <c r="DD602" s="122"/>
      <c r="DE602" s="123"/>
      <c r="DF602" s="120"/>
      <c r="DG602" s="118"/>
      <c r="DH602" s="118"/>
      <c r="DI602" s="118"/>
      <c r="DJ602" s="118"/>
      <c r="DK602" s="118"/>
      <c r="DL602" s="118"/>
      <c r="DM602" s="118"/>
      <c r="DN602" s="118"/>
      <c r="DO602" s="118"/>
      <c r="DP602" s="118"/>
      <c r="DQ602" s="118"/>
      <c r="DR602" s="118"/>
      <c r="DS602" s="118"/>
      <c r="DT602" s="118"/>
      <c r="DU602" s="118"/>
      <c r="DV602" s="118"/>
      <c r="DW602" s="118"/>
      <c r="DX602" s="118"/>
      <c r="DY602" s="118"/>
      <c r="DZ602" s="118"/>
      <c r="EA602" s="118"/>
      <c r="EB602" s="118"/>
      <c r="EC602" s="118"/>
      <c r="ED602" s="118"/>
      <c r="EE602" s="118"/>
      <c r="EF602" s="118"/>
      <c r="EG602" s="118"/>
      <c r="EH602" s="118"/>
      <c r="EI602" s="118"/>
      <c r="EJ602" s="118"/>
      <c r="EK602" s="118"/>
      <c r="EL602" s="118"/>
      <c r="EM602" s="118"/>
      <c r="EN602" s="118"/>
      <c r="EO602" s="118"/>
      <c r="EP602" s="118"/>
      <c r="EQ602" s="118"/>
      <c r="ER602" s="118"/>
      <c r="ES602" s="118"/>
      <c r="ET602" s="118"/>
      <c r="EU602" s="118"/>
      <c r="EV602" s="118"/>
      <c r="EW602" s="118"/>
      <c r="EX602" s="118"/>
      <c r="EY602" s="118"/>
      <c r="EZ602" s="118"/>
      <c r="FA602" s="118"/>
      <c r="FB602" s="118"/>
      <c r="FC602" s="118"/>
      <c r="FD602" s="118"/>
      <c r="FE602" s="118"/>
      <c r="FF602" s="118"/>
      <c r="FG602" s="118"/>
    </row>
    <row r="603" s="32" customFormat="1" ht="15"/>
    <row r="604" s="32" customFormat="1" ht="15">
      <c r="A604" s="32" t="s">
        <v>256</v>
      </c>
    </row>
    <row r="605" s="32" customFormat="1" ht="9.75" customHeight="1"/>
    <row r="606" spans="1:163" s="32" customFormat="1" ht="102" customHeight="1">
      <c r="A606" s="124" t="s">
        <v>117</v>
      </c>
      <c r="B606" s="124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  <c r="V606" s="124"/>
      <c r="W606" s="124"/>
      <c r="X606" s="124"/>
      <c r="Y606" s="124"/>
      <c r="Z606" s="124"/>
      <c r="AA606" s="124"/>
      <c r="AB606" s="124"/>
      <c r="AC606" s="124"/>
      <c r="AD606" s="124"/>
      <c r="AE606" s="124"/>
      <c r="AF606" s="124"/>
      <c r="AG606" s="124"/>
      <c r="AH606" s="124"/>
      <c r="AI606" s="124"/>
      <c r="AJ606" s="124"/>
      <c r="AK606" s="124"/>
      <c r="AL606" s="124"/>
      <c r="AM606" s="124"/>
      <c r="AN606" s="124"/>
      <c r="AO606" s="125" t="s">
        <v>158</v>
      </c>
      <c r="AP606" s="125"/>
      <c r="AQ606" s="125"/>
      <c r="AR606" s="125"/>
      <c r="AS606" s="125"/>
      <c r="AT606" s="125"/>
      <c r="AU606" s="125"/>
      <c r="AV606" s="125"/>
      <c r="AW606" s="125"/>
      <c r="AX606" s="125"/>
      <c r="AY606" s="125"/>
      <c r="AZ606" s="125"/>
      <c r="BA606" s="125"/>
      <c r="BB606" s="125"/>
      <c r="BC606" s="125"/>
      <c r="BD606" s="125"/>
      <c r="BE606" s="125"/>
      <c r="BF606" s="125"/>
      <c r="BG606" s="125"/>
      <c r="BH606" s="125"/>
      <c r="BI606" s="125"/>
      <c r="BJ606" s="125"/>
      <c r="BK606" s="125"/>
      <c r="BL606" s="125"/>
      <c r="BM606" s="125"/>
      <c r="BN606" s="125"/>
      <c r="BO606" s="125"/>
      <c r="BP606" s="125"/>
      <c r="BQ606" s="125"/>
      <c r="BR606" s="125"/>
      <c r="BS606" s="125"/>
      <c r="BT606" s="125"/>
      <c r="BU606" s="125"/>
      <c r="BV606" s="125"/>
      <c r="BW606" s="125"/>
      <c r="BX606" s="125"/>
      <c r="BY606" s="125"/>
      <c r="BZ606" s="125"/>
      <c r="CA606" s="125"/>
      <c r="CB606" s="125"/>
      <c r="CC606" s="125"/>
      <c r="CD606" s="125"/>
      <c r="CE606" s="125"/>
      <c r="CF606" s="125"/>
      <c r="CG606" s="125"/>
      <c r="CH606" s="125"/>
      <c r="CI606" s="125"/>
      <c r="CJ606" s="125"/>
      <c r="CK606" s="125"/>
      <c r="CL606" s="125"/>
      <c r="CM606" s="125"/>
      <c r="CN606" s="125"/>
      <c r="CO606" s="125"/>
      <c r="CP606" s="125"/>
      <c r="CQ606" s="125"/>
      <c r="CR606" s="125"/>
      <c r="CS606" s="125"/>
      <c r="CT606" s="125"/>
      <c r="CU606" s="125"/>
      <c r="CV606" s="125"/>
      <c r="CW606" s="125"/>
      <c r="CX606" s="125"/>
      <c r="CY606" s="125"/>
      <c r="CZ606" s="125"/>
      <c r="DA606" s="125"/>
      <c r="DB606" s="125"/>
      <c r="DC606" s="125"/>
      <c r="DD606" s="125"/>
      <c r="DE606" s="125"/>
      <c r="DF606" s="125"/>
      <c r="DG606" s="125"/>
      <c r="DH606" s="125"/>
      <c r="DI606" s="125"/>
      <c r="DJ606" s="125"/>
      <c r="DK606" s="125"/>
      <c r="DL606" s="125"/>
      <c r="DM606" s="125"/>
      <c r="DN606" s="125"/>
      <c r="DO606" s="125"/>
      <c r="DP606" s="125"/>
      <c r="DQ606" s="125"/>
      <c r="DR606" s="125"/>
      <c r="DS606" s="125"/>
      <c r="DT606" s="125"/>
      <c r="DU606" s="125"/>
      <c r="DV606" s="125"/>
      <c r="DW606" s="125"/>
      <c r="DX606" s="125"/>
      <c r="DY606" s="125"/>
      <c r="DZ606" s="125"/>
      <c r="EA606" s="125"/>
      <c r="EB606" s="125"/>
      <c r="EC606" s="125"/>
      <c r="ED606" s="125"/>
      <c r="EE606" s="125"/>
      <c r="EF606" s="125"/>
      <c r="EG606" s="125"/>
      <c r="EH606" s="125"/>
      <c r="EI606" s="125"/>
      <c r="EJ606" s="125"/>
      <c r="EK606" s="125"/>
      <c r="EL606" s="125"/>
      <c r="EM606" s="125"/>
      <c r="EN606" s="125"/>
      <c r="EO606" s="125"/>
      <c r="EP606" s="125"/>
      <c r="EQ606" s="125"/>
      <c r="ER606" s="125"/>
      <c r="ES606" s="125"/>
      <c r="ET606" s="125"/>
      <c r="EU606" s="125"/>
      <c r="EV606" s="125"/>
      <c r="EW606" s="125"/>
      <c r="EX606" s="125"/>
      <c r="EY606" s="125"/>
      <c r="EZ606" s="125"/>
      <c r="FA606" s="125"/>
      <c r="FB606" s="125"/>
      <c r="FC606" s="125"/>
      <c r="FD606" s="125"/>
      <c r="FE606" s="125"/>
      <c r="FF606" s="125"/>
      <c r="FG606" s="125"/>
    </row>
    <row r="607" spans="41:163" ht="13.5" customHeight="1">
      <c r="AO607" s="112" t="s">
        <v>29</v>
      </c>
      <c r="AP607" s="112"/>
      <c r="AQ607" s="112"/>
      <c r="AR607" s="112"/>
      <c r="AS607" s="112"/>
      <c r="AT607" s="112"/>
      <c r="AU607" s="112"/>
      <c r="AV607" s="112"/>
      <c r="AW607" s="112"/>
      <c r="AX607" s="112"/>
      <c r="AY607" s="112"/>
      <c r="AZ607" s="112"/>
      <c r="BA607" s="112"/>
      <c r="BB607" s="112"/>
      <c r="BC607" s="112"/>
      <c r="BD607" s="112"/>
      <c r="BE607" s="112"/>
      <c r="BF607" s="112"/>
      <c r="BG607" s="112"/>
      <c r="BH607" s="112"/>
      <c r="BI607" s="112"/>
      <c r="BJ607" s="112"/>
      <c r="BK607" s="112"/>
      <c r="BL607" s="112"/>
      <c r="BM607" s="112"/>
      <c r="BN607" s="112"/>
      <c r="BO607" s="112"/>
      <c r="BP607" s="112"/>
      <c r="BQ607" s="112"/>
      <c r="BR607" s="112"/>
      <c r="BS607" s="112"/>
      <c r="BT607" s="112"/>
      <c r="BU607" s="112"/>
      <c r="BV607" s="112"/>
      <c r="BW607" s="112"/>
      <c r="BX607" s="112"/>
      <c r="BY607" s="112"/>
      <c r="BZ607" s="112"/>
      <c r="CA607" s="112"/>
      <c r="CB607" s="112"/>
      <c r="CC607" s="112"/>
      <c r="CD607" s="112"/>
      <c r="CE607" s="112"/>
      <c r="CF607" s="112"/>
      <c r="CG607" s="112"/>
      <c r="CH607" s="112"/>
      <c r="CI607" s="112"/>
      <c r="CJ607" s="112"/>
      <c r="CK607" s="112"/>
      <c r="CL607" s="112"/>
      <c r="CM607" s="112"/>
      <c r="CN607" s="112"/>
      <c r="CO607" s="112"/>
      <c r="CP607" s="112"/>
      <c r="CQ607" s="112"/>
      <c r="CR607" s="112"/>
      <c r="CS607" s="112"/>
      <c r="CT607" s="112"/>
      <c r="CU607" s="112"/>
      <c r="CV607" s="112"/>
      <c r="CW607" s="112"/>
      <c r="CX607" s="112"/>
      <c r="CY607" s="112"/>
      <c r="CZ607" s="112"/>
      <c r="DA607" s="112"/>
      <c r="DB607" s="112"/>
      <c r="DC607" s="112"/>
      <c r="DD607" s="112"/>
      <c r="DE607" s="112"/>
      <c r="DF607" s="112"/>
      <c r="DG607" s="112"/>
      <c r="DH607" s="112"/>
      <c r="DI607" s="112"/>
      <c r="DJ607" s="112"/>
      <c r="DK607" s="112"/>
      <c r="DL607" s="112"/>
      <c r="DM607" s="112"/>
      <c r="DN607" s="112"/>
      <c r="DO607" s="112"/>
      <c r="DP607" s="112"/>
      <c r="DQ607" s="112"/>
      <c r="DR607" s="112"/>
      <c r="DS607" s="112"/>
      <c r="DT607" s="112"/>
      <c r="DU607" s="112"/>
      <c r="DV607" s="112"/>
      <c r="DW607" s="112"/>
      <c r="DX607" s="112"/>
      <c r="DY607" s="112"/>
      <c r="DZ607" s="112"/>
      <c r="EA607" s="112"/>
      <c r="EB607" s="112"/>
      <c r="EC607" s="112"/>
      <c r="ED607" s="112"/>
      <c r="EE607" s="112"/>
      <c r="EF607" s="112"/>
      <c r="EG607" s="112"/>
      <c r="EH607" s="112"/>
      <c r="EI607" s="112"/>
      <c r="EJ607" s="112"/>
      <c r="EK607" s="112"/>
      <c r="EL607" s="112"/>
      <c r="EM607" s="112"/>
      <c r="EN607" s="112"/>
      <c r="EO607" s="112"/>
      <c r="EP607" s="112"/>
      <c r="EQ607" s="112"/>
      <c r="ER607" s="112"/>
      <c r="ES607" s="112"/>
      <c r="ET607" s="112"/>
      <c r="EU607" s="112"/>
      <c r="EV607" s="112"/>
      <c r="EW607" s="112"/>
      <c r="EX607" s="112"/>
      <c r="EY607" s="112"/>
      <c r="EZ607" s="112"/>
      <c r="FA607" s="112"/>
      <c r="FB607" s="112"/>
      <c r="FC607" s="112"/>
      <c r="FD607" s="112"/>
      <c r="FE607" s="112"/>
      <c r="FF607" s="112"/>
      <c r="FG607" s="112"/>
    </row>
    <row r="608" spans="41:163" ht="13.5" customHeight="1"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33"/>
      <c r="BJ608" s="33"/>
      <c r="BK608" s="33"/>
      <c r="BL608" s="33"/>
      <c r="BM608" s="33"/>
      <c r="BN608" s="33"/>
      <c r="BO608" s="33"/>
      <c r="BP608" s="33"/>
      <c r="BQ608" s="33"/>
      <c r="BR608" s="33"/>
      <c r="BS608" s="33"/>
      <c r="BT608" s="33"/>
      <c r="BU608" s="33"/>
      <c r="BV608" s="33"/>
      <c r="BW608" s="33"/>
      <c r="BX608" s="33"/>
      <c r="BY608" s="33"/>
      <c r="BZ608" s="33"/>
      <c r="CA608" s="33"/>
      <c r="CB608" s="33"/>
      <c r="CC608" s="33"/>
      <c r="CD608" s="33"/>
      <c r="CE608" s="33"/>
      <c r="CF608" s="33"/>
      <c r="CG608" s="33"/>
      <c r="CH608" s="33"/>
      <c r="CI608" s="33"/>
      <c r="CJ608" s="33"/>
      <c r="CK608" s="33"/>
      <c r="CL608" s="33"/>
      <c r="CM608" s="33"/>
      <c r="CN608" s="33"/>
      <c r="CO608" s="33"/>
      <c r="CP608" s="33"/>
      <c r="CQ608" s="33"/>
      <c r="CR608" s="33"/>
      <c r="CS608" s="33"/>
      <c r="CT608" s="33"/>
      <c r="CU608" s="33"/>
      <c r="CV608" s="33"/>
      <c r="CW608" s="33"/>
      <c r="CX608" s="33"/>
      <c r="CY608" s="33"/>
      <c r="CZ608" s="33"/>
      <c r="DA608" s="33"/>
      <c r="DB608" s="33"/>
      <c r="DC608" s="33"/>
      <c r="DD608" s="33"/>
      <c r="DE608" s="33"/>
      <c r="DF608" s="33"/>
      <c r="DG608" s="33"/>
      <c r="DH608" s="33"/>
      <c r="DI608" s="33"/>
      <c r="DJ608" s="33"/>
      <c r="DK608" s="33"/>
      <c r="DL608" s="33"/>
      <c r="DM608" s="33"/>
      <c r="DN608" s="33"/>
      <c r="DO608" s="33"/>
      <c r="DP608" s="33"/>
      <c r="DQ608" s="33"/>
      <c r="DR608" s="33"/>
      <c r="DS608" s="33"/>
      <c r="DT608" s="33"/>
      <c r="DU608" s="33"/>
      <c r="DV608" s="33"/>
      <c r="DW608" s="33"/>
      <c r="DX608" s="33"/>
      <c r="DY608" s="33"/>
      <c r="DZ608" s="33"/>
      <c r="EA608" s="33"/>
      <c r="EB608" s="33"/>
      <c r="EC608" s="33"/>
      <c r="ED608" s="33"/>
      <c r="EE608" s="33"/>
      <c r="EF608" s="33"/>
      <c r="EG608" s="33"/>
      <c r="EH608" s="33"/>
      <c r="EI608" s="33"/>
      <c r="EJ608" s="33"/>
      <c r="EK608" s="33"/>
      <c r="EL608" s="33"/>
      <c r="EM608" s="33"/>
      <c r="EN608" s="33"/>
      <c r="EO608" s="33"/>
      <c r="EP608" s="33"/>
      <c r="EQ608" s="33"/>
      <c r="ER608" s="33"/>
      <c r="ES608" s="33"/>
      <c r="ET608" s="33"/>
      <c r="EU608" s="33"/>
      <c r="EV608" s="33"/>
      <c r="EW608" s="33"/>
      <c r="EX608" s="33"/>
      <c r="EY608" s="33"/>
      <c r="EZ608" s="33"/>
      <c r="FA608" s="33"/>
      <c r="FB608" s="33"/>
      <c r="FC608" s="33"/>
      <c r="FD608" s="33"/>
      <c r="FE608" s="33"/>
      <c r="FF608" s="33"/>
      <c r="FG608" s="33"/>
    </row>
    <row r="609" s="32" customFormat="1" ht="15.75" customHeight="1">
      <c r="A609" s="32" t="s">
        <v>118</v>
      </c>
    </row>
    <row r="610" ht="7.5" customHeight="1"/>
    <row r="611" spans="1:163" s="29" customFormat="1" ht="15.75" customHeight="1">
      <c r="A611" s="113" t="s">
        <v>30</v>
      </c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  <c r="AA611" s="114"/>
      <c r="AB611" s="114"/>
      <c r="AC611" s="114"/>
      <c r="AD611" s="114"/>
      <c r="AE611" s="114"/>
      <c r="AF611" s="114"/>
      <c r="AG611" s="114"/>
      <c r="AH611" s="114"/>
      <c r="AI611" s="114"/>
      <c r="AJ611" s="114"/>
      <c r="AK611" s="114"/>
      <c r="AL611" s="114"/>
      <c r="AM611" s="114"/>
      <c r="AN611" s="114"/>
      <c r="AO611" s="114"/>
      <c r="AP611" s="114"/>
      <c r="AQ611" s="114"/>
      <c r="AR611" s="114"/>
      <c r="AS611" s="114"/>
      <c r="AT611" s="114"/>
      <c r="AU611" s="114"/>
      <c r="AV611" s="114"/>
      <c r="AW611" s="114"/>
      <c r="AX611" s="114"/>
      <c r="AY611" s="114"/>
      <c r="AZ611" s="114"/>
      <c r="BA611" s="114"/>
      <c r="BB611" s="114"/>
      <c r="BC611" s="114"/>
      <c r="BD611" s="114" t="s">
        <v>31</v>
      </c>
      <c r="BE611" s="114"/>
      <c r="BF611" s="114"/>
      <c r="BG611" s="114"/>
      <c r="BH611" s="114"/>
      <c r="BI611" s="114"/>
      <c r="BJ611" s="114"/>
      <c r="BK611" s="114"/>
      <c r="BL611" s="114"/>
      <c r="BM611" s="114"/>
      <c r="BN611" s="114"/>
      <c r="BO611" s="114"/>
      <c r="BP611" s="114"/>
      <c r="BQ611" s="114"/>
      <c r="BR611" s="114"/>
      <c r="BS611" s="114"/>
      <c r="BT611" s="114"/>
      <c r="BU611" s="114"/>
      <c r="BV611" s="114"/>
      <c r="BW611" s="114"/>
      <c r="BX611" s="114"/>
      <c r="BY611" s="114"/>
      <c r="BZ611" s="114"/>
      <c r="CA611" s="114"/>
      <c r="CB611" s="114"/>
      <c r="CC611" s="114"/>
      <c r="CD611" s="114"/>
      <c r="CE611" s="114"/>
      <c r="CF611" s="114"/>
      <c r="CG611" s="114"/>
      <c r="CH611" s="114"/>
      <c r="CI611" s="114"/>
      <c r="CJ611" s="114"/>
      <c r="CK611" s="114"/>
      <c r="CL611" s="114"/>
      <c r="CM611" s="114"/>
      <c r="CN611" s="114"/>
      <c r="CO611" s="114"/>
      <c r="CP611" s="114"/>
      <c r="CQ611" s="114"/>
      <c r="CR611" s="114"/>
      <c r="CS611" s="114"/>
      <c r="CT611" s="114"/>
      <c r="CU611" s="114"/>
      <c r="CV611" s="114"/>
      <c r="CW611" s="114"/>
      <c r="CX611" s="114"/>
      <c r="CY611" s="114"/>
      <c r="CZ611" s="114"/>
      <c r="DA611" s="114"/>
      <c r="DB611" s="114"/>
      <c r="DC611" s="114"/>
      <c r="DD611" s="114"/>
      <c r="DE611" s="114"/>
      <c r="DF611" s="114" t="s">
        <v>32</v>
      </c>
      <c r="DG611" s="114"/>
      <c r="DH611" s="114"/>
      <c r="DI611" s="114"/>
      <c r="DJ611" s="114"/>
      <c r="DK611" s="114"/>
      <c r="DL611" s="114"/>
      <c r="DM611" s="114"/>
      <c r="DN611" s="114"/>
      <c r="DO611" s="114"/>
      <c r="DP611" s="114"/>
      <c r="DQ611" s="114"/>
      <c r="DR611" s="114"/>
      <c r="DS611" s="114"/>
      <c r="DT611" s="114"/>
      <c r="DU611" s="114"/>
      <c r="DV611" s="114"/>
      <c r="DW611" s="114"/>
      <c r="DX611" s="114"/>
      <c r="DY611" s="114"/>
      <c r="DZ611" s="114"/>
      <c r="EA611" s="114"/>
      <c r="EB611" s="114"/>
      <c r="EC611" s="114"/>
      <c r="ED611" s="114"/>
      <c r="EE611" s="114"/>
      <c r="EF611" s="114"/>
      <c r="EG611" s="114"/>
      <c r="EH611" s="114"/>
      <c r="EI611" s="114"/>
      <c r="EJ611" s="114"/>
      <c r="EK611" s="114"/>
      <c r="EL611" s="114"/>
      <c r="EM611" s="114"/>
      <c r="EN611" s="114"/>
      <c r="EO611" s="114"/>
      <c r="EP611" s="114"/>
      <c r="EQ611" s="114"/>
      <c r="ER611" s="114"/>
      <c r="ES611" s="114"/>
      <c r="ET611" s="114"/>
      <c r="EU611" s="114"/>
      <c r="EV611" s="114"/>
      <c r="EW611" s="114"/>
      <c r="EX611" s="114"/>
      <c r="EY611" s="114"/>
      <c r="EZ611" s="114"/>
      <c r="FA611" s="114"/>
      <c r="FB611" s="114"/>
      <c r="FC611" s="114"/>
      <c r="FD611" s="114"/>
      <c r="FE611" s="114"/>
      <c r="FF611" s="114"/>
      <c r="FG611" s="114"/>
    </row>
    <row r="612" spans="1:163" s="29" customFormat="1" ht="15.75" customHeight="1">
      <c r="A612" s="115">
        <v>1</v>
      </c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  <c r="AA612" s="116"/>
      <c r="AB612" s="116"/>
      <c r="AC612" s="116"/>
      <c r="AD612" s="116"/>
      <c r="AE612" s="116"/>
      <c r="AF612" s="116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116"/>
      <c r="AQ612" s="116"/>
      <c r="AR612" s="116"/>
      <c r="AS612" s="116"/>
      <c r="AT612" s="116"/>
      <c r="AU612" s="116"/>
      <c r="AV612" s="116"/>
      <c r="AW612" s="116"/>
      <c r="AX612" s="116"/>
      <c r="AY612" s="116"/>
      <c r="AZ612" s="116"/>
      <c r="BA612" s="116"/>
      <c r="BB612" s="116"/>
      <c r="BC612" s="116"/>
      <c r="BD612" s="117" t="s">
        <v>33</v>
      </c>
      <c r="BE612" s="117"/>
      <c r="BF612" s="117"/>
      <c r="BG612" s="117"/>
      <c r="BH612" s="117"/>
      <c r="BI612" s="117"/>
      <c r="BJ612" s="117"/>
      <c r="BK612" s="117"/>
      <c r="BL612" s="117"/>
      <c r="BM612" s="117"/>
      <c r="BN612" s="117"/>
      <c r="BO612" s="117"/>
      <c r="BP612" s="117"/>
      <c r="BQ612" s="117"/>
      <c r="BR612" s="117"/>
      <c r="BS612" s="117"/>
      <c r="BT612" s="117"/>
      <c r="BU612" s="117"/>
      <c r="BV612" s="117"/>
      <c r="BW612" s="117"/>
      <c r="BX612" s="117"/>
      <c r="BY612" s="117"/>
      <c r="BZ612" s="117"/>
      <c r="CA612" s="117"/>
      <c r="CB612" s="117"/>
      <c r="CC612" s="117"/>
      <c r="CD612" s="117"/>
      <c r="CE612" s="117"/>
      <c r="CF612" s="117"/>
      <c r="CG612" s="117"/>
      <c r="CH612" s="117"/>
      <c r="CI612" s="117"/>
      <c r="CJ612" s="117"/>
      <c r="CK612" s="117"/>
      <c r="CL612" s="117"/>
      <c r="CM612" s="117"/>
      <c r="CN612" s="117"/>
      <c r="CO612" s="117"/>
      <c r="CP612" s="117"/>
      <c r="CQ612" s="117"/>
      <c r="CR612" s="117"/>
      <c r="CS612" s="117"/>
      <c r="CT612" s="117"/>
      <c r="CU612" s="117"/>
      <c r="CV612" s="117"/>
      <c r="CW612" s="117"/>
      <c r="CX612" s="117"/>
      <c r="CY612" s="117"/>
      <c r="CZ612" s="117"/>
      <c r="DA612" s="117"/>
      <c r="DB612" s="117"/>
      <c r="DC612" s="117"/>
      <c r="DD612" s="117"/>
      <c r="DE612" s="117"/>
      <c r="DF612" s="116">
        <v>3</v>
      </c>
      <c r="DG612" s="116"/>
      <c r="DH612" s="116"/>
      <c r="DI612" s="116"/>
      <c r="DJ612" s="116"/>
      <c r="DK612" s="116"/>
      <c r="DL612" s="116"/>
      <c r="DM612" s="116"/>
      <c r="DN612" s="116"/>
      <c r="DO612" s="116"/>
      <c r="DP612" s="116"/>
      <c r="DQ612" s="116"/>
      <c r="DR612" s="116"/>
      <c r="DS612" s="116"/>
      <c r="DT612" s="116"/>
      <c r="DU612" s="116"/>
      <c r="DV612" s="116"/>
      <c r="DW612" s="116"/>
      <c r="DX612" s="116"/>
      <c r="DY612" s="116"/>
      <c r="DZ612" s="116"/>
      <c r="EA612" s="116"/>
      <c r="EB612" s="116"/>
      <c r="EC612" s="116"/>
      <c r="ED612" s="116"/>
      <c r="EE612" s="116"/>
      <c r="EF612" s="116"/>
      <c r="EG612" s="116"/>
      <c r="EH612" s="116"/>
      <c r="EI612" s="116"/>
      <c r="EJ612" s="116"/>
      <c r="EK612" s="116"/>
      <c r="EL612" s="116"/>
      <c r="EM612" s="116"/>
      <c r="EN612" s="116"/>
      <c r="EO612" s="116"/>
      <c r="EP612" s="116"/>
      <c r="EQ612" s="116"/>
      <c r="ER612" s="116"/>
      <c r="ES612" s="116"/>
      <c r="ET612" s="116"/>
      <c r="EU612" s="116"/>
      <c r="EV612" s="116"/>
      <c r="EW612" s="116"/>
      <c r="EX612" s="116"/>
      <c r="EY612" s="116"/>
      <c r="EZ612" s="116"/>
      <c r="FA612" s="116"/>
      <c r="FB612" s="116"/>
      <c r="FC612" s="116"/>
      <c r="FD612" s="116"/>
      <c r="FE612" s="116"/>
      <c r="FF612" s="116"/>
      <c r="FG612" s="116"/>
    </row>
    <row r="613" spans="1:163" s="29" customFormat="1" ht="24" customHeight="1">
      <c r="A613" s="92" t="s">
        <v>159</v>
      </c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  <c r="AA613" s="92"/>
      <c r="AB613" s="92"/>
      <c r="AC613" s="92"/>
      <c r="AD613" s="92"/>
      <c r="AE613" s="92"/>
      <c r="AF613" s="92"/>
      <c r="AG613" s="92"/>
      <c r="AH613" s="92"/>
      <c r="AI613" s="92"/>
      <c r="AJ613" s="92"/>
      <c r="AK613" s="92"/>
      <c r="AL613" s="92"/>
      <c r="AM613" s="92"/>
      <c r="AN613" s="92"/>
      <c r="AO613" s="92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2"/>
      <c r="BC613" s="93"/>
      <c r="BD613" s="94" t="s">
        <v>161</v>
      </c>
      <c r="BE613" s="95"/>
      <c r="BF613" s="95"/>
      <c r="BG613" s="95"/>
      <c r="BH613" s="95"/>
      <c r="BI613" s="95"/>
      <c r="BJ613" s="95"/>
      <c r="BK613" s="95"/>
      <c r="BL613" s="95"/>
      <c r="BM613" s="95"/>
      <c r="BN613" s="95"/>
      <c r="BO613" s="95"/>
      <c r="BP613" s="95"/>
      <c r="BQ613" s="95"/>
      <c r="BR613" s="95"/>
      <c r="BS613" s="95"/>
      <c r="BT613" s="95"/>
      <c r="BU613" s="95"/>
      <c r="BV613" s="95"/>
      <c r="BW613" s="95"/>
      <c r="BX613" s="95"/>
      <c r="BY613" s="95"/>
      <c r="BZ613" s="95"/>
      <c r="CA613" s="95"/>
      <c r="CB613" s="95"/>
      <c r="CC613" s="95"/>
      <c r="CD613" s="95"/>
      <c r="CE613" s="95"/>
      <c r="CF613" s="95"/>
      <c r="CG613" s="95"/>
      <c r="CH613" s="95"/>
      <c r="CI613" s="95"/>
      <c r="CJ613" s="95"/>
      <c r="CK613" s="95"/>
      <c r="CL613" s="95"/>
      <c r="CM613" s="95"/>
      <c r="CN613" s="95"/>
      <c r="CO613" s="95"/>
      <c r="CP613" s="95"/>
      <c r="CQ613" s="95"/>
      <c r="CR613" s="95"/>
      <c r="CS613" s="95"/>
      <c r="CT613" s="95"/>
      <c r="CU613" s="95"/>
      <c r="CV613" s="95"/>
      <c r="CW613" s="95"/>
      <c r="CX613" s="95"/>
      <c r="CY613" s="95"/>
      <c r="CZ613" s="95"/>
      <c r="DA613" s="95"/>
      <c r="DB613" s="95"/>
      <c r="DC613" s="95"/>
      <c r="DD613" s="95"/>
      <c r="DE613" s="96"/>
      <c r="DF613" s="103" t="s">
        <v>163</v>
      </c>
      <c r="DG613" s="104"/>
      <c r="DH613" s="104"/>
      <c r="DI613" s="104"/>
      <c r="DJ613" s="104"/>
      <c r="DK613" s="104"/>
      <c r="DL613" s="104"/>
      <c r="DM613" s="104"/>
      <c r="DN613" s="104"/>
      <c r="DO613" s="104"/>
      <c r="DP613" s="104"/>
      <c r="DQ613" s="104"/>
      <c r="DR613" s="104"/>
      <c r="DS613" s="104"/>
      <c r="DT613" s="104"/>
      <c r="DU613" s="104"/>
      <c r="DV613" s="104"/>
      <c r="DW613" s="104"/>
      <c r="DX613" s="104"/>
      <c r="DY613" s="104"/>
      <c r="DZ613" s="104"/>
      <c r="EA613" s="104"/>
      <c r="EB613" s="104"/>
      <c r="EC613" s="104"/>
      <c r="ED613" s="104"/>
      <c r="EE613" s="104"/>
      <c r="EF613" s="104"/>
      <c r="EG613" s="104"/>
      <c r="EH613" s="104"/>
      <c r="EI613" s="104"/>
      <c r="EJ613" s="104"/>
      <c r="EK613" s="104"/>
      <c r="EL613" s="104"/>
      <c r="EM613" s="104"/>
      <c r="EN613" s="104"/>
      <c r="EO613" s="104"/>
      <c r="EP613" s="104"/>
      <c r="EQ613" s="104"/>
      <c r="ER613" s="104"/>
      <c r="ES613" s="104"/>
      <c r="ET613" s="104"/>
      <c r="EU613" s="104"/>
      <c r="EV613" s="104"/>
      <c r="EW613" s="104"/>
      <c r="EX613" s="104"/>
      <c r="EY613" s="104"/>
      <c r="EZ613" s="104"/>
      <c r="FA613" s="104"/>
      <c r="FB613" s="104"/>
      <c r="FC613" s="104"/>
      <c r="FD613" s="104"/>
      <c r="FE613" s="104"/>
      <c r="FF613" s="104"/>
      <c r="FG613" s="105"/>
    </row>
    <row r="614" spans="1:163" ht="30" customHeight="1">
      <c r="A614" s="92" t="s">
        <v>160</v>
      </c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92"/>
      <c r="AE614" s="92"/>
      <c r="AF614" s="92"/>
      <c r="AG614" s="92"/>
      <c r="AH614" s="92"/>
      <c r="AI614" s="92"/>
      <c r="AJ614" s="92"/>
      <c r="AK614" s="92"/>
      <c r="AL614" s="92"/>
      <c r="AM614" s="92"/>
      <c r="AN614" s="92"/>
      <c r="AO614" s="92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2"/>
      <c r="BC614" s="93"/>
      <c r="BD614" s="97"/>
      <c r="BE614" s="98"/>
      <c r="BF614" s="98"/>
      <c r="BG614" s="98"/>
      <c r="BH614" s="98"/>
      <c r="BI614" s="98"/>
      <c r="BJ614" s="98"/>
      <c r="BK614" s="98"/>
      <c r="BL614" s="98"/>
      <c r="BM614" s="98"/>
      <c r="BN614" s="98"/>
      <c r="BO614" s="98"/>
      <c r="BP614" s="98"/>
      <c r="BQ614" s="98"/>
      <c r="BR614" s="98"/>
      <c r="BS614" s="98"/>
      <c r="BT614" s="98"/>
      <c r="BU614" s="98"/>
      <c r="BV614" s="98"/>
      <c r="BW614" s="98"/>
      <c r="BX614" s="98"/>
      <c r="BY614" s="98"/>
      <c r="BZ614" s="98"/>
      <c r="CA614" s="98"/>
      <c r="CB614" s="98"/>
      <c r="CC614" s="98"/>
      <c r="CD614" s="98"/>
      <c r="CE614" s="98"/>
      <c r="CF614" s="98"/>
      <c r="CG614" s="98"/>
      <c r="CH614" s="98"/>
      <c r="CI614" s="98"/>
      <c r="CJ614" s="98"/>
      <c r="CK614" s="98"/>
      <c r="CL614" s="98"/>
      <c r="CM614" s="98"/>
      <c r="CN614" s="98"/>
      <c r="CO614" s="98"/>
      <c r="CP614" s="98"/>
      <c r="CQ614" s="98"/>
      <c r="CR614" s="98"/>
      <c r="CS614" s="98"/>
      <c r="CT614" s="98"/>
      <c r="CU614" s="98"/>
      <c r="CV614" s="98"/>
      <c r="CW614" s="98"/>
      <c r="CX614" s="98"/>
      <c r="CY614" s="98"/>
      <c r="CZ614" s="98"/>
      <c r="DA614" s="98"/>
      <c r="DB614" s="98"/>
      <c r="DC614" s="98"/>
      <c r="DD614" s="98"/>
      <c r="DE614" s="99"/>
      <c r="DF614" s="106"/>
      <c r="DG614" s="107"/>
      <c r="DH614" s="107"/>
      <c r="DI614" s="107"/>
      <c r="DJ614" s="107"/>
      <c r="DK614" s="107"/>
      <c r="DL614" s="107"/>
      <c r="DM614" s="107"/>
      <c r="DN614" s="107"/>
      <c r="DO614" s="107"/>
      <c r="DP614" s="107"/>
      <c r="DQ614" s="107"/>
      <c r="DR614" s="107"/>
      <c r="DS614" s="107"/>
      <c r="DT614" s="107"/>
      <c r="DU614" s="107"/>
      <c r="DV614" s="107"/>
      <c r="DW614" s="107"/>
      <c r="DX614" s="107"/>
      <c r="DY614" s="107"/>
      <c r="DZ614" s="107"/>
      <c r="EA614" s="107"/>
      <c r="EB614" s="107"/>
      <c r="EC614" s="107"/>
      <c r="ED614" s="107"/>
      <c r="EE614" s="107"/>
      <c r="EF614" s="107"/>
      <c r="EG614" s="107"/>
      <c r="EH614" s="107"/>
      <c r="EI614" s="107"/>
      <c r="EJ614" s="107"/>
      <c r="EK614" s="107"/>
      <c r="EL614" s="107"/>
      <c r="EM614" s="107"/>
      <c r="EN614" s="107"/>
      <c r="EO614" s="107"/>
      <c r="EP614" s="107"/>
      <c r="EQ614" s="107"/>
      <c r="ER614" s="107"/>
      <c r="ES614" s="107"/>
      <c r="ET614" s="107"/>
      <c r="EU614" s="107"/>
      <c r="EV614" s="107"/>
      <c r="EW614" s="107"/>
      <c r="EX614" s="107"/>
      <c r="EY614" s="107"/>
      <c r="EZ614" s="107"/>
      <c r="FA614" s="107"/>
      <c r="FB614" s="107"/>
      <c r="FC614" s="107"/>
      <c r="FD614" s="107"/>
      <c r="FE614" s="107"/>
      <c r="FF614" s="107"/>
      <c r="FG614" s="108"/>
    </row>
    <row r="615" spans="1:163" ht="21" customHeight="1">
      <c r="A615" s="92" t="s">
        <v>162</v>
      </c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  <c r="AC615" s="92"/>
      <c r="AD615" s="92"/>
      <c r="AE615" s="92"/>
      <c r="AF615" s="92"/>
      <c r="AG615" s="92"/>
      <c r="AH615" s="92"/>
      <c r="AI615" s="92"/>
      <c r="AJ615" s="92"/>
      <c r="AK615" s="92"/>
      <c r="AL615" s="92"/>
      <c r="AM615" s="92"/>
      <c r="AN615" s="92"/>
      <c r="AO615" s="92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2"/>
      <c r="BC615" s="93"/>
      <c r="BD615" s="100"/>
      <c r="BE615" s="101"/>
      <c r="BF615" s="101"/>
      <c r="BG615" s="101"/>
      <c r="BH615" s="101"/>
      <c r="BI615" s="101"/>
      <c r="BJ615" s="101"/>
      <c r="BK615" s="101"/>
      <c r="BL615" s="101"/>
      <c r="BM615" s="101"/>
      <c r="BN615" s="101"/>
      <c r="BO615" s="101"/>
      <c r="BP615" s="101"/>
      <c r="BQ615" s="101"/>
      <c r="BR615" s="101"/>
      <c r="BS615" s="101"/>
      <c r="BT615" s="101"/>
      <c r="BU615" s="101"/>
      <c r="BV615" s="101"/>
      <c r="BW615" s="101"/>
      <c r="BX615" s="101"/>
      <c r="BY615" s="101"/>
      <c r="BZ615" s="101"/>
      <c r="CA615" s="101"/>
      <c r="CB615" s="101"/>
      <c r="CC615" s="101"/>
      <c r="CD615" s="101"/>
      <c r="CE615" s="101"/>
      <c r="CF615" s="101"/>
      <c r="CG615" s="101"/>
      <c r="CH615" s="101"/>
      <c r="CI615" s="101"/>
      <c r="CJ615" s="101"/>
      <c r="CK615" s="101"/>
      <c r="CL615" s="101"/>
      <c r="CM615" s="101"/>
      <c r="CN615" s="101"/>
      <c r="CO615" s="101"/>
      <c r="CP615" s="101"/>
      <c r="CQ615" s="101"/>
      <c r="CR615" s="101"/>
      <c r="CS615" s="101"/>
      <c r="CT615" s="101"/>
      <c r="CU615" s="101"/>
      <c r="CV615" s="101"/>
      <c r="CW615" s="101"/>
      <c r="CX615" s="101"/>
      <c r="CY615" s="101"/>
      <c r="CZ615" s="101"/>
      <c r="DA615" s="101"/>
      <c r="DB615" s="101"/>
      <c r="DC615" s="101"/>
      <c r="DD615" s="101"/>
      <c r="DE615" s="102"/>
      <c r="DF615" s="109"/>
      <c r="DG615" s="110"/>
      <c r="DH615" s="110"/>
      <c r="DI615" s="110"/>
      <c r="DJ615" s="110"/>
      <c r="DK615" s="110"/>
      <c r="DL615" s="110"/>
      <c r="DM615" s="110"/>
      <c r="DN615" s="110"/>
      <c r="DO615" s="110"/>
      <c r="DP615" s="110"/>
      <c r="DQ615" s="110"/>
      <c r="DR615" s="110"/>
      <c r="DS615" s="110"/>
      <c r="DT615" s="110"/>
      <c r="DU615" s="110"/>
      <c r="DV615" s="110"/>
      <c r="DW615" s="110"/>
      <c r="DX615" s="110"/>
      <c r="DY615" s="110"/>
      <c r="DZ615" s="110"/>
      <c r="EA615" s="110"/>
      <c r="EB615" s="110"/>
      <c r="EC615" s="110"/>
      <c r="ED615" s="110"/>
      <c r="EE615" s="110"/>
      <c r="EF615" s="110"/>
      <c r="EG615" s="110"/>
      <c r="EH615" s="110"/>
      <c r="EI615" s="110"/>
      <c r="EJ615" s="110"/>
      <c r="EK615" s="110"/>
      <c r="EL615" s="110"/>
      <c r="EM615" s="110"/>
      <c r="EN615" s="110"/>
      <c r="EO615" s="110"/>
      <c r="EP615" s="110"/>
      <c r="EQ615" s="110"/>
      <c r="ER615" s="110"/>
      <c r="ES615" s="110"/>
      <c r="ET615" s="110"/>
      <c r="EU615" s="110"/>
      <c r="EV615" s="110"/>
      <c r="EW615" s="110"/>
      <c r="EX615" s="110"/>
      <c r="EY615" s="110"/>
      <c r="EZ615" s="110"/>
      <c r="FA615" s="110"/>
      <c r="FB615" s="110"/>
      <c r="FC615" s="110"/>
      <c r="FD615" s="110"/>
      <c r="FE615" s="110"/>
      <c r="FF615" s="110"/>
      <c r="FG615" s="111"/>
    </row>
    <row r="617" spans="73:90" s="32" customFormat="1" ht="16.5" customHeight="1">
      <c r="BU617" s="244" t="s">
        <v>15</v>
      </c>
      <c r="BV617" s="244"/>
      <c r="BW617" s="244"/>
      <c r="BX617" s="244"/>
      <c r="BY617" s="244"/>
      <c r="BZ617" s="244"/>
      <c r="CA617" s="244"/>
      <c r="CB617" s="244"/>
      <c r="CC617" s="244"/>
      <c r="CD617" s="244"/>
      <c r="CE617" s="245" t="s">
        <v>180</v>
      </c>
      <c r="CF617" s="245"/>
      <c r="CG617" s="245"/>
      <c r="CH617" s="245"/>
      <c r="CI617" s="245"/>
      <c r="CJ617" s="245"/>
      <c r="CK617" s="245"/>
      <c r="CL617" s="245"/>
    </row>
    <row r="618" ht="14.25" thickBot="1"/>
    <row r="619" spans="1:163" ht="42" customHeight="1">
      <c r="A619" s="246" t="s">
        <v>101</v>
      </c>
      <c r="B619" s="246"/>
      <c r="C619" s="246"/>
      <c r="D619" s="246"/>
      <c r="E619" s="246"/>
      <c r="F619" s="246"/>
      <c r="G619" s="246"/>
      <c r="H619" s="246"/>
      <c r="I619" s="246"/>
      <c r="J619" s="246"/>
      <c r="K619" s="246"/>
      <c r="L619" s="246"/>
      <c r="M619" s="246"/>
      <c r="N619" s="246"/>
      <c r="O619" s="246"/>
      <c r="P619" s="246"/>
      <c r="Q619" s="246"/>
      <c r="R619" s="246"/>
      <c r="S619" s="246"/>
      <c r="T619" s="246"/>
      <c r="U619" s="246"/>
      <c r="V619" s="246"/>
      <c r="W619" s="246"/>
      <c r="X619" s="246"/>
      <c r="Y619" s="246"/>
      <c r="Z619" s="246"/>
      <c r="AA619" s="246"/>
      <c r="AB619" s="246"/>
      <c r="AC619" s="246"/>
      <c r="AD619" s="246"/>
      <c r="AE619" s="246"/>
      <c r="AF619" s="246"/>
      <c r="AG619" s="246"/>
      <c r="AH619" s="246"/>
      <c r="AI619" s="246"/>
      <c r="AJ619" s="247" t="s">
        <v>203</v>
      </c>
      <c r="AK619" s="248"/>
      <c r="AL619" s="248"/>
      <c r="AM619" s="248"/>
      <c r="AN619" s="248"/>
      <c r="AO619" s="248"/>
      <c r="AP619" s="248"/>
      <c r="AQ619" s="248"/>
      <c r="AR619" s="248"/>
      <c r="AS619" s="248"/>
      <c r="AT619" s="248"/>
      <c r="AU619" s="248"/>
      <c r="AV619" s="248"/>
      <c r="AW619" s="248"/>
      <c r="AX619" s="248"/>
      <c r="AY619" s="248"/>
      <c r="AZ619" s="248"/>
      <c r="BA619" s="248"/>
      <c r="BB619" s="248"/>
      <c r="BC619" s="248"/>
      <c r="BD619" s="248"/>
      <c r="BE619" s="248"/>
      <c r="BF619" s="248"/>
      <c r="BG619" s="248"/>
      <c r="BH619" s="248"/>
      <c r="BI619" s="248"/>
      <c r="BJ619" s="248"/>
      <c r="BK619" s="248"/>
      <c r="BL619" s="248"/>
      <c r="BM619" s="248"/>
      <c r="BN619" s="248"/>
      <c r="BO619" s="248"/>
      <c r="BP619" s="248"/>
      <c r="BQ619" s="248"/>
      <c r="BR619" s="248"/>
      <c r="BS619" s="248"/>
      <c r="BT619" s="248"/>
      <c r="BU619" s="248"/>
      <c r="BV619" s="248"/>
      <c r="BW619" s="248"/>
      <c r="BX619" s="248"/>
      <c r="BY619" s="248"/>
      <c r="BZ619" s="248"/>
      <c r="CA619" s="248"/>
      <c r="CB619" s="248"/>
      <c r="CC619" s="248"/>
      <c r="CD619" s="248"/>
      <c r="CE619" s="248"/>
      <c r="CF619" s="248"/>
      <c r="CG619" s="248"/>
      <c r="CH619" s="248"/>
      <c r="CI619" s="248"/>
      <c r="CJ619" s="248"/>
      <c r="CK619" s="248"/>
      <c r="CL619" s="248"/>
      <c r="CM619" s="248"/>
      <c r="CN619" s="248"/>
      <c r="CO619" s="248"/>
      <c r="CP619" s="248"/>
      <c r="CQ619" s="248"/>
      <c r="CR619" s="248"/>
      <c r="CS619" s="248"/>
      <c r="CT619" s="248"/>
      <c r="CU619" s="248"/>
      <c r="CV619" s="248"/>
      <c r="CW619" s="248"/>
      <c r="CX619" s="248"/>
      <c r="CY619" s="248"/>
      <c r="CZ619" s="248"/>
      <c r="DA619" s="248"/>
      <c r="DB619" s="248"/>
      <c r="DC619" s="248"/>
      <c r="DD619" s="248"/>
      <c r="DE619" s="248"/>
      <c r="DF619" s="248"/>
      <c r="DG619" s="248"/>
      <c r="DL619" s="45"/>
      <c r="DM619" s="249" t="s">
        <v>103</v>
      </c>
      <c r="DN619" s="249"/>
      <c r="DO619" s="249"/>
      <c r="DP619" s="249"/>
      <c r="DQ619" s="249"/>
      <c r="DR619" s="249"/>
      <c r="DS619" s="249"/>
      <c r="DT619" s="249"/>
      <c r="DU619" s="249"/>
      <c r="DV619" s="249"/>
      <c r="DW619" s="249"/>
      <c r="DX619" s="249"/>
      <c r="DY619" s="249"/>
      <c r="DZ619" s="249"/>
      <c r="EA619" s="249"/>
      <c r="EB619" s="249"/>
      <c r="EC619" s="249"/>
      <c r="ED619" s="249"/>
      <c r="EE619" s="249"/>
      <c r="EF619" s="249"/>
      <c r="EG619" s="249"/>
      <c r="EH619" s="249"/>
      <c r="EI619" s="249"/>
      <c r="EJ619" s="249"/>
      <c r="EK619" s="249"/>
      <c r="EL619" s="249"/>
      <c r="EN619" s="250" t="s">
        <v>285</v>
      </c>
      <c r="EO619" s="251"/>
      <c r="EP619" s="251"/>
      <c r="EQ619" s="251"/>
      <c r="ER619" s="251"/>
      <c r="ES619" s="251"/>
      <c r="ET619" s="251"/>
      <c r="EU619" s="251"/>
      <c r="EV619" s="251"/>
      <c r="EW619" s="251"/>
      <c r="EX619" s="251"/>
      <c r="EY619" s="251"/>
      <c r="EZ619" s="251"/>
      <c r="FA619" s="251"/>
      <c r="FB619" s="251"/>
      <c r="FC619" s="251"/>
      <c r="FD619" s="251"/>
      <c r="FE619" s="251"/>
      <c r="FF619" s="251"/>
      <c r="FG619" s="252"/>
    </row>
    <row r="620" spans="1:163" ht="6" customHeight="1" thickBo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  <c r="BZ620" s="32"/>
      <c r="CA620" s="32"/>
      <c r="CB620" s="32"/>
      <c r="CC620" s="32"/>
      <c r="CD620" s="32"/>
      <c r="CE620" s="32"/>
      <c r="CF620" s="32"/>
      <c r="CG620" s="32"/>
      <c r="CH620" s="32"/>
      <c r="CI620" s="32"/>
      <c r="CJ620" s="32"/>
      <c r="CK620" s="32"/>
      <c r="CL620" s="32"/>
      <c r="CM620" s="32"/>
      <c r="CN620" s="32"/>
      <c r="CO620" s="32"/>
      <c r="CP620" s="32"/>
      <c r="CQ620" s="32"/>
      <c r="CR620" s="32"/>
      <c r="CS620" s="32"/>
      <c r="CT620" s="32"/>
      <c r="CU620" s="32"/>
      <c r="CV620" s="32"/>
      <c r="CW620" s="32"/>
      <c r="CX620" s="32"/>
      <c r="CY620" s="32"/>
      <c r="CZ620" s="32"/>
      <c r="DA620" s="32"/>
      <c r="DB620" s="32"/>
      <c r="DC620" s="32"/>
      <c r="DD620" s="32"/>
      <c r="DE620" s="32"/>
      <c r="DF620" s="32"/>
      <c r="DG620" s="32"/>
      <c r="DL620" s="45"/>
      <c r="DM620" s="249"/>
      <c r="DN620" s="249"/>
      <c r="DO620" s="249"/>
      <c r="DP620" s="249"/>
      <c r="DQ620" s="249"/>
      <c r="DR620" s="249"/>
      <c r="DS620" s="249"/>
      <c r="DT620" s="249"/>
      <c r="DU620" s="249"/>
      <c r="DV620" s="249"/>
      <c r="DW620" s="249"/>
      <c r="DX620" s="249"/>
      <c r="DY620" s="249"/>
      <c r="DZ620" s="249"/>
      <c r="EA620" s="249"/>
      <c r="EB620" s="249"/>
      <c r="EC620" s="249"/>
      <c r="ED620" s="249"/>
      <c r="EE620" s="249"/>
      <c r="EF620" s="249"/>
      <c r="EG620" s="249"/>
      <c r="EH620" s="249"/>
      <c r="EI620" s="249"/>
      <c r="EJ620" s="249"/>
      <c r="EK620" s="249"/>
      <c r="EL620" s="249"/>
      <c r="EN620" s="253"/>
      <c r="EO620" s="254"/>
      <c r="EP620" s="254"/>
      <c r="EQ620" s="254"/>
      <c r="ER620" s="254"/>
      <c r="ES620" s="254"/>
      <c r="ET620" s="254"/>
      <c r="EU620" s="254"/>
      <c r="EV620" s="254"/>
      <c r="EW620" s="254"/>
      <c r="EX620" s="254"/>
      <c r="EY620" s="254"/>
      <c r="EZ620" s="254"/>
      <c r="FA620" s="254"/>
      <c r="FB620" s="254"/>
      <c r="FC620" s="254"/>
      <c r="FD620" s="254"/>
      <c r="FE620" s="254"/>
      <c r="FF620" s="254"/>
      <c r="FG620" s="255"/>
    </row>
    <row r="621" spans="1:163" ht="32.25" customHeight="1">
      <c r="A621" s="246" t="s">
        <v>102</v>
      </c>
      <c r="B621" s="246"/>
      <c r="C621" s="246"/>
      <c r="D621" s="246"/>
      <c r="E621" s="246"/>
      <c r="F621" s="246"/>
      <c r="G621" s="246"/>
      <c r="H621" s="246"/>
      <c r="I621" s="246"/>
      <c r="J621" s="246"/>
      <c r="K621" s="246"/>
      <c r="L621" s="246"/>
      <c r="M621" s="246"/>
      <c r="N621" s="246"/>
      <c r="O621" s="246"/>
      <c r="P621" s="246"/>
      <c r="Q621" s="246"/>
      <c r="R621" s="246"/>
      <c r="S621" s="246"/>
      <c r="T621" s="246"/>
      <c r="U621" s="246"/>
      <c r="V621" s="246"/>
      <c r="W621" s="246"/>
      <c r="X621" s="246"/>
      <c r="Y621" s="246"/>
      <c r="Z621" s="246"/>
      <c r="AA621" s="246"/>
      <c r="AB621" s="246"/>
      <c r="AC621" s="246"/>
      <c r="AD621" s="246"/>
      <c r="AE621" s="246"/>
      <c r="AF621" s="246"/>
      <c r="AG621" s="246"/>
      <c r="AH621" s="246"/>
      <c r="AI621" s="246"/>
      <c r="AJ621" s="256" t="s">
        <v>128</v>
      </c>
      <c r="AK621" s="256"/>
      <c r="AL621" s="256"/>
      <c r="AM621" s="256"/>
      <c r="AN621" s="256"/>
      <c r="AO621" s="256"/>
      <c r="AP621" s="256"/>
      <c r="AQ621" s="256"/>
      <c r="AR621" s="256"/>
      <c r="AS621" s="256"/>
      <c r="AT621" s="256"/>
      <c r="AU621" s="256"/>
      <c r="AV621" s="256"/>
      <c r="AW621" s="256"/>
      <c r="AX621" s="256"/>
      <c r="AY621" s="256"/>
      <c r="AZ621" s="256"/>
      <c r="BA621" s="256"/>
      <c r="BB621" s="256"/>
      <c r="BC621" s="256"/>
      <c r="BD621" s="256"/>
      <c r="BE621" s="256"/>
      <c r="BF621" s="256"/>
      <c r="BG621" s="256"/>
      <c r="BH621" s="256"/>
      <c r="BI621" s="256"/>
      <c r="BJ621" s="256"/>
      <c r="BK621" s="256"/>
      <c r="BL621" s="256"/>
      <c r="BM621" s="256"/>
      <c r="BN621" s="256"/>
      <c r="BO621" s="256"/>
      <c r="BP621" s="256"/>
      <c r="BQ621" s="256"/>
      <c r="BR621" s="256"/>
      <c r="BS621" s="256"/>
      <c r="BT621" s="256"/>
      <c r="BU621" s="256"/>
      <c r="BV621" s="256"/>
      <c r="BW621" s="256"/>
      <c r="BX621" s="256"/>
      <c r="BY621" s="256"/>
      <c r="BZ621" s="256"/>
      <c r="CA621" s="256"/>
      <c r="CB621" s="256"/>
      <c r="CC621" s="256"/>
      <c r="CD621" s="256"/>
      <c r="CE621" s="256"/>
      <c r="CF621" s="256"/>
      <c r="CG621" s="256"/>
      <c r="CH621" s="256"/>
      <c r="CI621" s="256"/>
      <c r="CJ621" s="256"/>
      <c r="CK621" s="256"/>
      <c r="CL621" s="256"/>
      <c r="CM621" s="256"/>
      <c r="CN621" s="256"/>
      <c r="CO621" s="256"/>
      <c r="CP621" s="256"/>
      <c r="CQ621" s="256"/>
      <c r="CR621" s="256"/>
      <c r="CS621" s="256"/>
      <c r="CT621" s="256"/>
      <c r="CU621" s="256"/>
      <c r="CV621" s="256"/>
      <c r="CW621" s="256"/>
      <c r="CX621" s="256"/>
      <c r="CY621" s="256"/>
      <c r="CZ621" s="256"/>
      <c r="DA621" s="256"/>
      <c r="DB621" s="256"/>
      <c r="DC621" s="256"/>
      <c r="DD621" s="256"/>
      <c r="DE621" s="256"/>
      <c r="DF621" s="256"/>
      <c r="DG621" s="256"/>
      <c r="EN621" s="46"/>
      <c r="ET621" s="44"/>
      <c r="EU621" s="44"/>
      <c r="EV621" s="44"/>
      <c r="EW621" s="44"/>
      <c r="EX621" s="44"/>
      <c r="EY621" s="44"/>
      <c r="EZ621" s="44"/>
      <c r="FA621" s="44"/>
      <c r="FB621" s="44"/>
      <c r="FC621" s="44"/>
      <c r="FD621" s="44"/>
      <c r="FE621" s="44"/>
      <c r="FF621" s="44"/>
      <c r="FG621" s="44"/>
    </row>
    <row r="622" spans="1:111" ht="15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257"/>
      <c r="AK622" s="257"/>
      <c r="AL622" s="257"/>
      <c r="AM622" s="257"/>
      <c r="AN622" s="257"/>
      <c r="AO622" s="257"/>
      <c r="AP622" s="257"/>
      <c r="AQ622" s="257"/>
      <c r="AR622" s="257"/>
      <c r="AS622" s="257"/>
      <c r="AT622" s="257"/>
      <c r="AU622" s="257"/>
      <c r="AV622" s="257"/>
      <c r="AW622" s="257"/>
      <c r="AX622" s="257"/>
      <c r="AY622" s="257"/>
      <c r="AZ622" s="257"/>
      <c r="BA622" s="257"/>
      <c r="BB622" s="257"/>
      <c r="BC622" s="257"/>
      <c r="BD622" s="257"/>
      <c r="BE622" s="257"/>
      <c r="BF622" s="257"/>
      <c r="BG622" s="257"/>
      <c r="BH622" s="257"/>
      <c r="BI622" s="257"/>
      <c r="BJ622" s="257"/>
      <c r="BK622" s="257"/>
      <c r="BL622" s="257"/>
      <c r="BM622" s="257"/>
      <c r="BN622" s="257"/>
      <c r="BO622" s="257"/>
      <c r="BP622" s="257"/>
      <c r="BQ622" s="257"/>
      <c r="BR622" s="257"/>
      <c r="BS622" s="257"/>
      <c r="BT622" s="257"/>
      <c r="BU622" s="257"/>
      <c r="BV622" s="257"/>
      <c r="BW622" s="257"/>
      <c r="BX622" s="257"/>
      <c r="BY622" s="257"/>
      <c r="BZ622" s="257"/>
      <c r="CA622" s="257"/>
      <c r="CB622" s="257"/>
      <c r="CC622" s="257"/>
      <c r="CD622" s="257"/>
      <c r="CE622" s="257"/>
      <c r="CF622" s="257"/>
      <c r="CG622" s="257"/>
      <c r="CH622" s="257"/>
      <c r="CI622" s="257"/>
      <c r="CJ622" s="257"/>
      <c r="CK622" s="257"/>
      <c r="CL622" s="257"/>
      <c r="CM622" s="257"/>
      <c r="CN622" s="257"/>
      <c r="CO622" s="257"/>
      <c r="CP622" s="257"/>
      <c r="CQ622" s="257"/>
      <c r="CR622" s="257"/>
      <c r="CS622" s="257"/>
      <c r="CT622" s="257"/>
      <c r="CU622" s="257"/>
      <c r="CV622" s="257"/>
      <c r="CW622" s="257"/>
      <c r="CX622" s="257"/>
      <c r="CY622" s="257"/>
      <c r="CZ622" s="257"/>
      <c r="DA622" s="257"/>
      <c r="DB622" s="257"/>
      <c r="DC622" s="257"/>
      <c r="DD622" s="257"/>
      <c r="DE622" s="257"/>
      <c r="DF622" s="257"/>
      <c r="DG622" s="257"/>
    </row>
    <row r="623" spans="1:111" ht="15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  <c r="BZ623" s="32"/>
      <c r="CA623" s="32"/>
      <c r="CB623" s="32"/>
      <c r="CC623" s="32"/>
      <c r="CD623" s="32"/>
      <c r="CE623" s="32"/>
      <c r="CF623" s="32"/>
      <c r="CG623" s="32"/>
      <c r="CH623" s="32"/>
      <c r="CI623" s="32"/>
      <c r="CJ623" s="32"/>
      <c r="CK623" s="32"/>
      <c r="CL623" s="32"/>
      <c r="CM623" s="32"/>
      <c r="CN623" s="32"/>
      <c r="CO623" s="32"/>
      <c r="CP623" s="32"/>
      <c r="CQ623" s="32"/>
      <c r="CR623" s="32"/>
      <c r="CS623" s="32"/>
      <c r="CT623" s="32"/>
      <c r="CU623" s="32"/>
      <c r="CV623" s="32"/>
      <c r="CW623" s="32"/>
      <c r="CX623" s="32"/>
      <c r="CY623" s="32"/>
      <c r="CZ623" s="32"/>
      <c r="DA623" s="32"/>
      <c r="DB623" s="32"/>
      <c r="DC623" s="32"/>
      <c r="DD623" s="32"/>
      <c r="DE623" s="32"/>
      <c r="DF623" s="32"/>
      <c r="DG623" s="32"/>
    </row>
    <row r="624" spans="1:111" ht="15">
      <c r="A624" s="32" t="s">
        <v>104</v>
      </c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  <c r="BZ624" s="32"/>
      <c r="CA624" s="32"/>
      <c r="CB624" s="32"/>
      <c r="CC624" s="32"/>
      <c r="CD624" s="32"/>
      <c r="CE624" s="32"/>
      <c r="CF624" s="32"/>
      <c r="CG624" s="32"/>
      <c r="CH624" s="32"/>
      <c r="CI624" s="32"/>
      <c r="CJ624" s="32"/>
      <c r="CK624" s="32"/>
      <c r="CL624" s="32"/>
      <c r="CM624" s="32"/>
      <c r="CN624" s="32"/>
      <c r="CO624" s="32"/>
      <c r="CP624" s="32"/>
      <c r="CQ624" s="32"/>
      <c r="CR624" s="32"/>
      <c r="CS624" s="32"/>
      <c r="CT624" s="32"/>
      <c r="CU624" s="32"/>
      <c r="CV624" s="32"/>
      <c r="CW624" s="32"/>
      <c r="CX624" s="32"/>
      <c r="CY624" s="32"/>
      <c r="CZ624" s="32"/>
      <c r="DA624" s="32"/>
      <c r="DB624" s="32"/>
      <c r="DC624" s="32"/>
      <c r="DD624" s="32"/>
      <c r="DE624" s="32"/>
      <c r="DF624" s="32"/>
      <c r="DG624" s="32"/>
    </row>
    <row r="625" spans="1:111" ht="1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  <c r="BZ625" s="32"/>
      <c r="CA625" s="32"/>
      <c r="CB625" s="32"/>
      <c r="CC625" s="32"/>
      <c r="CD625" s="32"/>
      <c r="CE625" s="32"/>
      <c r="CF625" s="32"/>
      <c r="CG625" s="32"/>
      <c r="CH625" s="32"/>
      <c r="CI625" s="32"/>
      <c r="CJ625" s="32"/>
      <c r="CK625" s="32"/>
      <c r="CL625" s="32"/>
      <c r="CM625" s="32"/>
      <c r="CN625" s="32"/>
      <c r="CO625" s="32"/>
      <c r="CP625" s="32"/>
      <c r="CQ625" s="32"/>
      <c r="CR625" s="32"/>
      <c r="CS625" s="32"/>
      <c r="CT625" s="32"/>
      <c r="CU625" s="32"/>
      <c r="CV625" s="32"/>
      <c r="CW625" s="32"/>
      <c r="CX625" s="32"/>
      <c r="CY625" s="32"/>
      <c r="CZ625" s="32"/>
      <c r="DA625" s="32"/>
      <c r="DB625" s="32"/>
      <c r="DC625" s="32"/>
      <c r="DD625" s="32"/>
      <c r="DE625" s="32"/>
      <c r="DF625" s="32"/>
      <c r="DG625" s="32"/>
    </row>
    <row r="626" spans="1:111" ht="18">
      <c r="A626" s="32" t="s">
        <v>105</v>
      </c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  <c r="BZ626" s="32"/>
      <c r="CA626" s="32"/>
      <c r="CB626" s="32"/>
      <c r="CC626" s="32"/>
      <c r="CD626" s="32"/>
      <c r="CE626" s="32"/>
      <c r="CF626" s="32"/>
      <c r="CG626" s="32"/>
      <c r="CH626" s="32"/>
      <c r="CI626" s="32"/>
      <c r="CJ626" s="32"/>
      <c r="CK626" s="32"/>
      <c r="CL626" s="32"/>
      <c r="CM626" s="32"/>
      <c r="CN626" s="32"/>
      <c r="CO626" s="32"/>
      <c r="CP626" s="32"/>
      <c r="CQ626" s="32"/>
      <c r="CR626" s="32"/>
      <c r="CS626" s="32"/>
      <c r="CT626" s="32"/>
      <c r="CU626" s="32"/>
      <c r="CV626" s="32"/>
      <c r="CW626" s="32"/>
      <c r="CX626" s="32"/>
      <c r="CY626" s="32"/>
      <c r="CZ626" s="32"/>
      <c r="DA626" s="32"/>
      <c r="DB626" s="32"/>
      <c r="DC626" s="32"/>
      <c r="DD626" s="32"/>
      <c r="DE626" s="32"/>
      <c r="DF626" s="32"/>
      <c r="DG626" s="32"/>
    </row>
    <row r="627" ht="6" customHeight="1"/>
    <row r="628" spans="1:163" s="47" customFormat="1" ht="47.25" customHeight="1">
      <c r="A628" s="258" t="s">
        <v>54</v>
      </c>
      <c r="B628" s="258"/>
      <c r="C628" s="258"/>
      <c r="D628" s="258"/>
      <c r="E628" s="258"/>
      <c r="F628" s="258"/>
      <c r="G628" s="258"/>
      <c r="H628" s="258"/>
      <c r="I628" s="258"/>
      <c r="J628" s="258"/>
      <c r="K628" s="258"/>
      <c r="L628" s="259"/>
      <c r="M628" s="264" t="s">
        <v>106</v>
      </c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  <c r="AJ628" s="265"/>
      <c r="AK628" s="265"/>
      <c r="AL628" s="265"/>
      <c r="AM628" s="265"/>
      <c r="AN628" s="265"/>
      <c r="AO628" s="265"/>
      <c r="AP628" s="265"/>
      <c r="AQ628" s="265"/>
      <c r="AR628" s="265"/>
      <c r="AS628" s="265"/>
      <c r="AT628" s="265"/>
      <c r="AU628" s="265"/>
      <c r="AV628" s="265"/>
      <c r="AW628" s="265"/>
      <c r="AX628" s="265"/>
      <c r="AY628" s="266"/>
      <c r="AZ628" s="264" t="s">
        <v>107</v>
      </c>
      <c r="BA628" s="265"/>
      <c r="BB628" s="265"/>
      <c r="BC628" s="265"/>
      <c r="BD628" s="265"/>
      <c r="BE628" s="265"/>
      <c r="BF628" s="265"/>
      <c r="BG628" s="265"/>
      <c r="BH628" s="265"/>
      <c r="BI628" s="265"/>
      <c r="BJ628" s="265"/>
      <c r="BK628" s="265"/>
      <c r="BL628" s="265"/>
      <c r="BM628" s="265"/>
      <c r="BN628" s="265"/>
      <c r="BO628" s="265"/>
      <c r="BP628" s="265"/>
      <c r="BQ628" s="265"/>
      <c r="BR628" s="265"/>
      <c r="BS628" s="265"/>
      <c r="BT628" s="265"/>
      <c r="BU628" s="265"/>
      <c r="BV628" s="265"/>
      <c r="BW628" s="265"/>
      <c r="BX628" s="265"/>
      <c r="BY628" s="266"/>
      <c r="BZ628" s="267" t="s">
        <v>108</v>
      </c>
      <c r="CA628" s="258"/>
      <c r="CB628" s="258"/>
      <c r="CC628" s="258"/>
      <c r="CD628" s="258"/>
      <c r="CE628" s="258"/>
      <c r="CF628" s="258"/>
      <c r="CG628" s="258"/>
      <c r="CH628" s="258"/>
      <c r="CI628" s="258"/>
      <c r="CJ628" s="258"/>
      <c r="CK628" s="258"/>
      <c r="CL628" s="258"/>
      <c r="CM628" s="258"/>
      <c r="CN628" s="258"/>
      <c r="CO628" s="258"/>
      <c r="CP628" s="258"/>
      <c r="CQ628" s="258"/>
      <c r="CR628" s="258"/>
      <c r="CS628" s="258"/>
      <c r="CT628" s="258"/>
      <c r="CU628" s="258"/>
      <c r="CV628" s="258"/>
      <c r="CW628" s="258"/>
      <c r="CX628" s="258"/>
      <c r="CY628" s="258"/>
      <c r="CZ628" s="258"/>
      <c r="DA628" s="258"/>
      <c r="DB628" s="258"/>
      <c r="DC628" s="258"/>
      <c r="DD628" s="258"/>
      <c r="DE628" s="258"/>
      <c r="DF628" s="259"/>
      <c r="DG628" s="264" t="s">
        <v>109</v>
      </c>
      <c r="DH628" s="265"/>
      <c r="DI628" s="265"/>
      <c r="DJ628" s="265"/>
      <c r="DK628" s="265"/>
      <c r="DL628" s="265"/>
      <c r="DM628" s="265"/>
      <c r="DN628" s="265"/>
      <c r="DO628" s="265"/>
      <c r="DP628" s="265"/>
      <c r="DQ628" s="265"/>
      <c r="DR628" s="265"/>
      <c r="DS628" s="265"/>
      <c r="DT628" s="265"/>
      <c r="DU628" s="265"/>
      <c r="DV628" s="265"/>
      <c r="DW628" s="265"/>
      <c r="DX628" s="265"/>
      <c r="DY628" s="265"/>
      <c r="DZ628" s="265"/>
      <c r="EA628" s="265"/>
      <c r="EB628" s="265"/>
      <c r="EC628" s="265"/>
      <c r="ED628" s="265"/>
      <c r="EE628" s="265"/>
      <c r="EF628" s="265"/>
      <c r="EG628" s="265"/>
      <c r="EH628" s="265"/>
      <c r="EI628" s="265"/>
      <c r="EJ628" s="266"/>
      <c r="EK628" s="264" t="s">
        <v>110</v>
      </c>
      <c r="EL628" s="265"/>
      <c r="EM628" s="265"/>
      <c r="EN628" s="265"/>
      <c r="EO628" s="265"/>
      <c r="EP628" s="265"/>
      <c r="EQ628" s="265"/>
      <c r="ER628" s="265"/>
      <c r="ES628" s="265"/>
      <c r="ET628" s="265"/>
      <c r="EU628" s="265"/>
      <c r="EV628" s="265"/>
      <c r="EW628" s="265"/>
      <c r="EX628" s="265"/>
      <c r="EY628" s="265"/>
      <c r="EZ628" s="265"/>
      <c r="FA628" s="265"/>
      <c r="FB628" s="265"/>
      <c r="FC628" s="265"/>
      <c r="FD628" s="265"/>
      <c r="FE628" s="265"/>
      <c r="FF628" s="265"/>
      <c r="FG628" s="266"/>
    </row>
    <row r="629" spans="1:163" s="47" customFormat="1" ht="12.75" customHeight="1">
      <c r="A629" s="260"/>
      <c r="B629" s="260"/>
      <c r="C629" s="260"/>
      <c r="D629" s="260"/>
      <c r="E629" s="260"/>
      <c r="F629" s="260"/>
      <c r="G629" s="260"/>
      <c r="H629" s="260"/>
      <c r="I629" s="260"/>
      <c r="J629" s="260"/>
      <c r="K629" s="260"/>
      <c r="L629" s="261"/>
      <c r="M629" s="48"/>
      <c r="N629" s="227" t="s">
        <v>132</v>
      </c>
      <c r="O629" s="227"/>
      <c r="P629" s="227"/>
      <c r="Q629" s="227"/>
      <c r="R629" s="227"/>
      <c r="S629" s="227"/>
      <c r="T629" s="227"/>
      <c r="U629" s="227"/>
      <c r="V629" s="227"/>
      <c r="W629" s="227"/>
      <c r="X629" s="227"/>
      <c r="Y629" s="49"/>
      <c r="Z629" s="48"/>
      <c r="AA629" s="227" t="s">
        <v>131</v>
      </c>
      <c r="AB629" s="227"/>
      <c r="AC629" s="227"/>
      <c r="AD629" s="227"/>
      <c r="AE629" s="227"/>
      <c r="AF629" s="227"/>
      <c r="AG629" s="227"/>
      <c r="AH629" s="227"/>
      <c r="AI629" s="227"/>
      <c r="AJ629" s="227"/>
      <c r="AK629" s="227"/>
      <c r="AL629" s="49"/>
      <c r="AM629" s="48"/>
      <c r="AN629" s="227" t="s">
        <v>291</v>
      </c>
      <c r="AO629" s="227"/>
      <c r="AP629" s="227"/>
      <c r="AQ629" s="227"/>
      <c r="AR629" s="227"/>
      <c r="AS629" s="227"/>
      <c r="AT629" s="227"/>
      <c r="AU629" s="227"/>
      <c r="AV629" s="227"/>
      <c r="AW629" s="227"/>
      <c r="AX629" s="227"/>
      <c r="AY629" s="49"/>
      <c r="AZ629" s="48"/>
      <c r="BA629" s="227" t="s">
        <v>134</v>
      </c>
      <c r="BB629" s="227"/>
      <c r="BC629" s="227"/>
      <c r="BD629" s="227"/>
      <c r="BE629" s="227"/>
      <c r="BF629" s="227"/>
      <c r="BG629" s="227"/>
      <c r="BH629" s="227"/>
      <c r="BI629" s="227"/>
      <c r="BJ629" s="227"/>
      <c r="BK629" s="227"/>
      <c r="BL629" s="49"/>
      <c r="BM629" s="48"/>
      <c r="BN629" s="227"/>
      <c r="BO629" s="227"/>
      <c r="BP629" s="227"/>
      <c r="BQ629" s="227"/>
      <c r="BR629" s="227"/>
      <c r="BS629" s="227"/>
      <c r="BT629" s="227"/>
      <c r="BU629" s="227"/>
      <c r="BV629" s="227"/>
      <c r="BW629" s="227"/>
      <c r="BX629" s="227"/>
      <c r="BY629" s="49"/>
      <c r="BZ629" s="267" t="s">
        <v>55</v>
      </c>
      <c r="CA629" s="258"/>
      <c r="CB629" s="258"/>
      <c r="CC629" s="258"/>
      <c r="CD629" s="258"/>
      <c r="CE629" s="258"/>
      <c r="CF629" s="258"/>
      <c r="CG629" s="258"/>
      <c r="CH629" s="258"/>
      <c r="CI629" s="258"/>
      <c r="CJ629" s="258"/>
      <c r="CK629" s="258"/>
      <c r="CL629" s="259"/>
      <c r="CM629" s="264" t="s">
        <v>44</v>
      </c>
      <c r="CN629" s="265"/>
      <c r="CO629" s="265"/>
      <c r="CP629" s="265"/>
      <c r="CQ629" s="265"/>
      <c r="CR629" s="265"/>
      <c r="CS629" s="265"/>
      <c r="CT629" s="265"/>
      <c r="CU629" s="265"/>
      <c r="CV629" s="265"/>
      <c r="CW629" s="265"/>
      <c r="CX629" s="265"/>
      <c r="CY629" s="265"/>
      <c r="CZ629" s="265"/>
      <c r="DA629" s="265"/>
      <c r="DB629" s="265"/>
      <c r="DC629" s="265"/>
      <c r="DD629" s="265"/>
      <c r="DE629" s="265"/>
      <c r="DF629" s="266"/>
      <c r="DG629" s="282">
        <v>20</v>
      </c>
      <c r="DH629" s="283"/>
      <c r="DI629" s="283"/>
      <c r="DJ629" s="284" t="s">
        <v>142</v>
      </c>
      <c r="DK629" s="284"/>
      <c r="DL629" s="284"/>
      <c r="DM629" s="285" t="s">
        <v>16</v>
      </c>
      <c r="DN629" s="285"/>
      <c r="DO629" s="285"/>
      <c r="DP629" s="286"/>
      <c r="DQ629" s="282">
        <v>20</v>
      </c>
      <c r="DR629" s="283"/>
      <c r="DS629" s="283"/>
      <c r="DT629" s="284" t="s">
        <v>267</v>
      </c>
      <c r="DU629" s="284"/>
      <c r="DV629" s="284"/>
      <c r="DW629" s="285" t="s">
        <v>16</v>
      </c>
      <c r="DX629" s="285"/>
      <c r="DY629" s="285"/>
      <c r="DZ629" s="286"/>
      <c r="EA629" s="282">
        <v>20</v>
      </c>
      <c r="EB629" s="283"/>
      <c r="EC629" s="283"/>
      <c r="ED629" s="284" t="s">
        <v>277</v>
      </c>
      <c r="EE629" s="284"/>
      <c r="EF629" s="284"/>
      <c r="EG629" s="285" t="s">
        <v>16</v>
      </c>
      <c r="EH629" s="285"/>
      <c r="EI629" s="285"/>
      <c r="EJ629" s="286"/>
      <c r="EK629" s="267" t="s">
        <v>52</v>
      </c>
      <c r="EL629" s="258"/>
      <c r="EM629" s="258"/>
      <c r="EN629" s="258"/>
      <c r="EO629" s="258"/>
      <c r="EP629" s="258"/>
      <c r="EQ629" s="258"/>
      <c r="ER629" s="258"/>
      <c r="ES629" s="258"/>
      <c r="ET629" s="258"/>
      <c r="EU629" s="259"/>
      <c r="EV629" s="267" t="s">
        <v>53</v>
      </c>
      <c r="EW629" s="258"/>
      <c r="EX629" s="258"/>
      <c r="EY629" s="258"/>
      <c r="EZ629" s="258"/>
      <c r="FA629" s="258"/>
      <c r="FB629" s="258"/>
      <c r="FC629" s="258"/>
      <c r="FD629" s="258"/>
      <c r="FE629" s="258"/>
      <c r="FF629" s="258"/>
      <c r="FG629" s="259"/>
    </row>
    <row r="630" spans="1:163" s="47" customFormat="1" ht="53.25" customHeight="1">
      <c r="A630" s="260"/>
      <c r="B630" s="260"/>
      <c r="C630" s="260"/>
      <c r="D630" s="260"/>
      <c r="E630" s="260"/>
      <c r="F630" s="260"/>
      <c r="G630" s="260"/>
      <c r="H630" s="260"/>
      <c r="I630" s="260"/>
      <c r="J630" s="260"/>
      <c r="K630" s="260"/>
      <c r="L630" s="261"/>
      <c r="M630" s="50"/>
      <c r="N630" s="268"/>
      <c r="O630" s="268"/>
      <c r="P630" s="268"/>
      <c r="Q630" s="268"/>
      <c r="R630" s="268"/>
      <c r="S630" s="268"/>
      <c r="T630" s="268"/>
      <c r="U630" s="268"/>
      <c r="V630" s="268"/>
      <c r="W630" s="268"/>
      <c r="X630" s="268"/>
      <c r="Y630" s="51"/>
      <c r="Z630" s="50"/>
      <c r="AA630" s="268"/>
      <c r="AB630" s="268"/>
      <c r="AC630" s="268"/>
      <c r="AD630" s="268"/>
      <c r="AE630" s="268"/>
      <c r="AF630" s="268"/>
      <c r="AG630" s="268"/>
      <c r="AH630" s="268"/>
      <c r="AI630" s="268"/>
      <c r="AJ630" s="268"/>
      <c r="AK630" s="268"/>
      <c r="AL630" s="51"/>
      <c r="AM630" s="50"/>
      <c r="AN630" s="268"/>
      <c r="AO630" s="268"/>
      <c r="AP630" s="268"/>
      <c r="AQ630" s="268"/>
      <c r="AR630" s="268"/>
      <c r="AS630" s="268"/>
      <c r="AT630" s="268"/>
      <c r="AU630" s="268"/>
      <c r="AV630" s="268"/>
      <c r="AW630" s="268"/>
      <c r="AX630" s="268"/>
      <c r="AY630" s="51"/>
      <c r="AZ630" s="50"/>
      <c r="BA630" s="268"/>
      <c r="BB630" s="268"/>
      <c r="BC630" s="268"/>
      <c r="BD630" s="268"/>
      <c r="BE630" s="268"/>
      <c r="BF630" s="268"/>
      <c r="BG630" s="268"/>
      <c r="BH630" s="268"/>
      <c r="BI630" s="268"/>
      <c r="BJ630" s="268"/>
      <c r="BK630" s="268"/>
      <c r="BL630" s="51"/>
      <c r="BM630" s="50"/>
      <c r="BN630" s="268"/>
      <c r="BO630" s="268"/>
      <c r="BP630" s="268"/>
      <c r="BQ630" s="268"/>
      <c r="BR630" s="268"/>
      <c r="BS630" s="268"/>
      <c r="BT630" s="268"/>
      <c r="BU630" s="268"/>
      <c r="BV630" s="268"/>
      <c r="BW630" s="268"/>
      <c r="BX630" s="268"/>
      <c r="BY630" s="51"/>
      <c r="BZ630" s="269"/>
      <c r="CA630" s="260"/>
      <c r="CB630" s="260"/>
      <c r="CC630" s="260"/>
      <c r="CD630" s="260"/>
      <c r="CE630" s="260"/>
      <c r="CF630" s="260"/>
      <c r="CG630" s="260"/>
      <c r="CH630" s="260"/>
      <c r="CI630" s="260"/>
      <c r="CJ630" s="260"/>
      <c r="CK630" s="260"/>
      <c r="CL630" s="261"/>
      <c r="CM630" s="267" t="s">
        <v>56</v>
      </c>
      <c r="CN630" s="258"/>
      <c r="CO630" s="258"/>
      <c r="CP630" s="258"/>
      <c r="CQ630" s="258"/>
      <c r="CR630" s="258"/>
      <c r="CS630" s="258"/>
      <c r="CT630" s="258"/>
      <c r="CU630" s="258"/>
      <c r="CV630" s="258"/>
      <c r="CW630" s="258"/>
      <c r="CX630" s="259"/>
      <c r="CY630" s="267" t="s">
        <v>57</v>
      </c>
      <c r="CZ630" s="258"/>
      <c r="DA630" s="258"/>
      <c r="DB630" s="258"/>
      <c r="DC630" s="258"/>
      <c r="DD630" s="258"/>
      <c r="DE630" s="258"/>
      <c r="DF630" s="259"/>
      <c r="DG630" s="276" t="s">
        <v>17</v>
      </c>
      <c r="DH630" s="277"/>
      <c r="DI630" s="277"/>
      <c r="DJ630" s="277"/>
      <c r="DK630" s="277"/>
      <c r="DL630" s="277"/>
      <c r="DM630" s="277"/>
      <c r="DN630" s="277"/>
      <c r="DO630" s="277"/>
      <c r="DP630" s="278"/>
      <c r="DQ630" s="276" t="s">
        <v>18</v>
      </c>
      <c r="DR630" s="277"/>
      <c r="DS630" s="277"/>
      <c r="DT630" s="277"/>
      <c r="DU630" s="277"/>
      <c r="DV630" s="277"/>
      <c r="DW630" s="277"/>
      <c r="DX630" s="277"/>
      <c r="DY630" s="277"/>
      <c r="DZ630" s="278"/>
      <c r="EA630" s="276" t="s">
        <v>19</v>
      </c>
      <c r="EB630" s="277"/>
      <c r="EC630" s="277"/>
      <c r="ED630" s="277"/>
      <c r="EE630" s="277"/>
      <c r="EF630" s="277"/>
      <c r="EG630" s="277"/>
      <c r="EH630" s="277"/>
      <c r="EI630" s="277"/>
      <c r="EJ630" s="278"/>
      <c r="EK630" s="269"/>
      <c r="EL630" s="260"/>
      <c r="EM630" s="260"/>
      <c r="EN630" s="260"/>
      <c r="EO630" s="260"/>
      <c r="EP630" s="260"/>
      <c r="EQ630" s="260"/>
      <c r="ER630" s="260"/>
      <c r="ES630" s="260"/>
      <c r="ET630" s="260"/>
      <c r="EU630" s="261"/>
      <c r="EV630" s="269"/>
      <c r="EW630" s="260"/>
      <c r="EX630" s="260"/>
      <c r="EY630" s="260"/>
      <c r="EZ630" s="260"/>
      <c r="FA630" s="260"/>
      <c r="FB630" s="260"/>
      <c r="FC630" s="260"/>
      <c r="FD630" s="260"/>
      <c r="FE630" s="260"/>
      <c r="FF630" s="260"/>
      <c r="FG630" s="261"/>
    </row>
    <row r="631" spans="1:163" s="47" customFormat="1" ht="24" customHeight="1">
      <c r="A631" s="262"/>
      <c r="B631" s="262"/>
      <c r="C631" s="262"/>
      <c r="D631" s="262"/>
      <c r="E631" s="262"/>
      <c r="F631" s="262"/>
      <c r="G631" s="262"/>
      <c r="H631" s="262"/>
      <c r="I631" s="262"/>
      <c r="J631" s="262"/>
      <c r="K631" s="262"/>
      <c r="L631" s="263"/>
      <c r="M631" s="279" t="s">
        <v>58</v>
      </c>
      <c r="N631" s="280"/>
      <c r="O631" s="280"/>
      <c r="P631" s="280"/>
      <c r="Q631" s="280"/>
      <c r="R631" s="280"/>
      <c r="S631" s="280"/>
      <c r="T631" s="280"/>
      <c r="U631" s="280"/>
      <c r="V631" s="280"/>
      <c r="W631" s="280"/>
      <c r="X631" s="280"/>
      <c r="Y631" s="281"/>
      <c r="Z631" s="279" t="s">
        <v>58</v>
      </c>
      <c r="AA631" s="280"/>
      <c r="AB631" s="280"/>
      <c r="AC631" s="280"/>
      <c r="AD631" s="280"/>
      <c r="AE631" s="280"/>
      <c r="AF631" s="280"/>
      <c r="AG631" s="280"/>
      <c r="AH631" s="280"/>
      <c r="AI631" s="280"/>
      <c r="AJ631" s="280"/>
      <c r="AK631" s="280"/>
      <c r="AL631" s="281"/>
      <c r="AM631" s="279" t="s">
        <v>58</v>
      </c>
      <c r="AN631" s="280"/>
      <c r="AO631" s="280"/>
      <c r="AP631" s="280"/>
      <c r="AQ631" s="280"/>
      <c r="AR631" s="280"/>
      <c r="AS631" s="280"/>
      <c r="AT631" s="280"/>
      <c r="AU631" s="280"/>
      <c r="AV631" s="280"/>
      <c r="AW631" s="280"/>
      <c r="AX631" s="280"/>
      <c r="AY631" s="281"/>
      <c r="AZ631" s="279" t="s">
        <v>58</v>
      </c>
      <c r="BA631" s="280"/>
      <c r="BB631" s="280"/>
      <c r="BC631" s="280"/>
      <c r="BD631" s="280"/>
      <c r="BE631" s="280"/>
      <c r="BF631" s="280"/>
      <c r="BG631" s="280"/>
      <c r="BH631" s="280"/>
      <c r="BI631" s="280"/>
      <c r="BJ631" s="280"/>
      <c r="BK631" s="280"/>
      <c r="BL631" s="281"/>
      <c r="BM631" s="279" t="s">
        <v>58</v>
      </c>
      <c r="BN631" s="280"/>
      <c r="BO631" s="280"/>
      <c r="BP631" s="280"/>
      <c r="BQ631" s="280"/>
      <c r="BR631" s="280"/>
      <c r="BS631" s="280"/>
      <c r="BT631" s="280"/>
      <c r="BU631" s="280"/>
      <c r="BV631" s="280"/>
      <c r="BW631" s="280"/>
      <c r="BX631" s="280"/>
      <c r="BY631" s="281"/>
      <c r="BZ631" s="270"/>
      <c r="CA631" s="262"/>
      <c r="CB631" s="262"/>
      <c r="CC631" s="262"/>
      <c r="CD631" s="262"/>
      <c r="CE631" s="262"/>
      <c r="CF631" s="262"/>
      <c r="CG631" s="262"/>
      <c r="CH631" s="262"/>
      <c r="CI631" s="262"/>
      <c r="CJ631" s="262"/>
      <c r="CK631" s="262"/>
      <c r="CL631" s="263"/>
      <c r="CM631" s="270"/>
      <c r="CN631" s="262"/>
      <c r="CO631" s="262"/>
      <c r="CP631" s="262"/>
      <c r="CQ631" s="262"/>
      <c r="CR631" s="262"/>
      <c r="CS631" s="262"/>
      <c r="CT631" s="262"/>
      <c r="CU631" s="262"/>
      <c r="CV631" s="262"/>
      <c r="CW631" s="262"/>
      <c r="CX631" s="263"/>
      <c r="CY631" s="270"/>
      <c r="CZ631" s="262"/>
      <c r="DA631" s="262"/>
      <c r="DB631" s="262"/>
      <c r="DC631" s="262"/>
      <c r="DD631" s="262"/>
      <c r="DE631" s="262"/>
      <c r="DF631" s="263"/>
      <c r="DG631" s="279"/>
      <c r="DH631" s="280"/>
      <c r="DI631" s="280"/>
      <c r="DJ631" s="280"/>
      <c r="DK631" s="280"/>
      <c r="DL631" s="280"/>
      <c r="DM631" s="280"/>
      <c r="DN631" s="280"/>
      <c r="DO631" s="280"/>
      <c r="DP631" s="281"/>
      <c r="DQ631" s="279"/>
      <c r="DR631" s="280"/>
      <c r="DS631" s="280"/>
      <c r="DT631" s="280"/>
      <c r="DU631" s="280"/>
      <c r="DV631" s="280"/>
      <c r="DW631" s="280"/>
      <c r="DX631" s="280"/>
      <c r="DY631" s="280"/>
      <c r="DZ631" s="281"/>
      <c r="EA631" s="279"/>
      <c r="EB631" s="280"/>
      <c r="EC631" s="280"/>
      <c r="ED631" s="280"/>
      <c r="EE631" s="280"/>
      <c r="EF631" s="280"/>
      <c r="EG631" s="280"/>
      <c r="EH631" s="280"/>
      <c r="EI631" s="280"/>
      <c r="EJ631" s="281"/>
      <c r="EK631" s="270"/>
      <c r="EL631" s="262"/>
      <c r="EM631" s="262"/>
      <c r="EN631" s="262"/>
      <c r="EO631" s="262"/>
      <c r="EP631" s="262"/>
      <c r="EQ631" s="262"/>
      <c r="ER631" s="262"/>
      <c r="ES631" s="262"/>
      <c r="ET631" s="262"/>
      <c r="EU631" s="263"/>
      <c r="EV631" s="270"/>
      <c r="EW631" s="262"/>
      <c r="EX631" s="262"/>
      <c r="EY631" s="262"/>
      <c r="EZ631" s="262"/>
      <c r="FA631" s="262"/>
      <c r="FB631" s="262"/>
      <c r="FC631" s="262"/>
      <c r="FD631" s="262"/>
      <c r="FE631" s="262"/>
      <c r="FF631" s="262"/>
      <c r="FG631" s="263"/>
    </row>
    <row r="632" spans="1:163" s="52" customFormat="1" ht="11.25" customHeight="1">
      <c r="A632" s="222">
        <v>1</v>
      </c>
      <c r="B632" s="222"/>
      <c r="C632" s="222"/>
      <c r="D632" s="222"/>
      <c r="E632" s="222"/>
      <c r="F632" s="222"/>
      <c r="G632" s="222"/>
      <c r="H632" s="222"/>
      <c r="I632" s="222"/>
      <c r="J632" s="222"/>
      <c r="K632" s="222"/>
      <c r="L632" s="223"/>
      <c r="M632" s="221">
        <v>2</v>
      </c>
      <c r="N632" s="222"/>
      <c r="O632" s="222"/>
      <c r="P632" s="222"/>
      <c r="Q632" s="222"/>
      <c r="R632" s="222"/>
      <c r="S632" s="222"/>
      <c r="T632" s="222"/>
      <c r="U632" s="222"/>
      <c r="V632" s="222"/>
      <c r="W632" s="222"/>
      <c r="X632" s="222"/>
      <c r="Y632" s="223"/>
      <c r="Z632" s="221">
        <v>3</v>
      </c>
      <c r="AA632" s="222"/>
      <c r="AB632" s="222"/>
      <c r="AC632" s="222"/>
      <c r="AD632" s="222"/>
      <c r="AE632" s="222"/>
      <c r="AF632" s="222"/>
      <c r="AG632" s="222"/>
      <c r="AH632" s="222"/>
      <c r="AI632" s="222"/>
      <c r="AJ632" s="222"/>
      <c r="AK632" s="222"/>
      <c r="AL632" s="223"/>
      <c r="AM632" s="221">
        <v>4</v>
      </c>
      <c r="AN632" s="222"/>
      <c r="AO632" s="222"/>
      <c r="AP632" s="222"/>
      <c r="AQ632" s="222"/>
      <c r="AR632" s="222"/>
      <c r="AS632" s="222"/>
      <c r="AT632" s="222"/>
      <c r="AU632" s="222"/>
      <c r="AV632" s="222"/>
      <c r="AW632" s="222"/>
      <c r="AX632" s="222"/>
      <c r="AY632" s="223"/>
      <c r="AZ632" s="221">
        <v>5</v>
      </c>
      <c r="BA632" s="222"/>
      <c r="BB632" s="222"/>
      <c r="BC632" s="222"/>
      <c r="BD632" s="222"/>
      <c r="BE632" s="222"/>
      <c r="BF632" s="222"/>
      <c r="BG632" s="222"/>
      <c r="BH632" s="222"/>
      <c r="BI632" s="222"/>
      <c r="BJ632" s="222"/>
      <c r="BK632" s="222"/>
      <c r="BL632" s="223"/>
      <c r="BM632" s="221">
        <v>6</v>
      </c>
      <c r="BN632" s="222"/>
      <c r="BO632" s="222"/>
      <c r="BP632" s="222"/>
      <c r="BQ632" s="222"/>
      <c r="BR632" s="222"/>
      <c r="BS632" s="222"/>
      <c r="BT632" s="222"/>
      <c r="BU632" s="222"/>
      <c r="BV632" s="222"/>
      <c r="BW632" s="222"/>
      <c r="BX632" s="222"/>
      <c r="BY632" s="223"/>
      <c r="BZ632" s="221">
        <v>7</v>
      </c>
      <c r="CA632" s="222"/>
      <c r="CB632" s="222"/>
      <c r="CC632" s="222"/>
      <c r="CD632" s="222"/>
      <c r="CE632" s="222"/>
      <c r="CF632" s="222"/>
      <c r="CG632" s="222"/>
      <c r="CH632" s="222"/>
      <c r="CI632" s="222"/>
      <c r="CJ632" s="222"/>
      <c r="CK632" s="222"/>
      <c r="CL632" s="223"/>
      <c r="CM632" s="221">
        <v>8</v>
      </c>
      <c r="CN632" s="222"/>
      <c r="CO632" s="222"/>
      <c r="CP632" s="222"/>
      <c r="CQ632" s="222"/>
      <c r="CR632" s="222"/>
      <c r="CS632" s="222"/>
      <c r="CT632" s="222"/>
      <c r="CU632" s="222"/>
      <c r="CV632" s="222"/>
      <c r="CW632" s="222"/>
      <c r="CX632" s="223"/>
      <c r="CY632" s="221">
        <v>9</v>
      </c>
      <c r="CZ632" s="222"/>
      <c r="DA632" s="222"/>
      <c r="DB632" s="222"/>
      <c r="DC632" s="222"/>
      <c r="DD632" s="222"/>
      <c r="DE632" s="222"/>
      <c r="DF632" s="223"/>
      <c r="DG632" s="221">
        <v>10</v>
      </c>
      <c r="DH632" s="222"/>
      <c r="DI632" s="222"/>
      <c r="DJ632" s="222"/>
      <c r="DK632" s="222"/>
      <c r="DL632" s="222"/>
      <c r="DM632" s="222"/>
      <c r="DN632" s="222"/>
      <c r="DO632" s="222"/>
      <c r="DP632" s="223"/>
      <c r="DQ632" s="221">
        <v>11</v>
      </c>
      <c r="DR632" s="222"/>
      <c r="DS632" s="222"/>
      <c r="DT632" s="222"/>
      <c r="DU632" s="222"/>
      <c r="DV632" s="222"/>
      <c r="DW632" s="222"/>
      <c r="DX632" s="222"/>
      <c r="DY632" s="222"/>
      <c r="DZ632" s="223"/>
      <c r="EA632" s="221">
        <v>12</v>
      </c>
      <c r="EB632" s="222"/>
      <c r="EC632" s="222"/>
      <c r="ED632" s="222"/>
      <c r="EE632" s="222"/>
      <c r="EF632" s="222"/>
      <c r="EG632" s="222"/>
      <c r="EH632" s="222"/>
      <c r="EI632" s="222"/>
      <c r="EJ632" s="223"/>
      <c r="EK632" s="221">
        <v>13</v>
      </c>
      <c r="EL632" s="222"/>
      <c r="EM632" s="222"/>
      <c r="EN632" s="222"/>
      <c r="EO632" s="222"/>
      <c r="EP632" s="222"/>
      <c r="EQ632" s="222"/>
      <c r="ER632" s="222"/>
      <c r="ES632" s="222"/>
      <c r="ET632" s="222"/>
      <c r="EU632" s="222"/>
      <c r="EV632" s="221">
        <v>14</v>
      </c>
      <c r="EW632" s="222"/>
      <c r="EX632" s="222"/>
      <c r="EY632" s="222"/>
      <c r="EZ632" s="222"/>
      <c r="FA632" s="222"/>
      <c r="FB632" s="222"/>
      <c r="FC632" s="222"/>
      <c r="FD632" s="222"/>
      <c r="FE632" s="222"/>
      <c r="FF632" s="222"/>
      <c r="FG632" s="223"/>
    </row>
    <row r="633" spans="1:163" s="47" customFormat="1" ht="73.5" customHeight="1">
      <c r="A633" s="295" t="s">
        <v>280</v>
      </c>
      <c r="B633" s="295"/>
      <c r="C633" s="295"/>
      <c r="D633" s="295"/>
      <c r="E633" s="295"/>
      <c r="F633" s="295"/>
      <c r="G633" s="295"/>
      <c r="H633" s="295"/>
      <c r="I633" s="295"/>
      <c r="J633" s="295"/>
      <c r="K633" s="295"/>
      <c r="L633" s="296"/>
      <c r="M633" s="287" t="s">
        <v>281</v>
      </c>
      <c r="N633" s="288"/>
      <c r="O633" s="288"/>
      <c r="P633" s="288"/>
      <c r="Q633" s="288"/>
      <c r="R633" s="288"/>
      <c r="S633" s="288"/>
      <c r="T633" s="288"/>
      <c r="U633" s="288"/>
      <c r="V633" s="288"/>
      <c r="W633" s="288"/>
      <c r="X633" s="288"/>
      <c r="Y633" s="289"/>
      <c r="Z633" s="287" t="s">
        <v>282</v>
      </c>
      <c r="AA633" s="288"/>
      <c r="AB633" s="288"/>
      <c r="AC633" s="288"/>
      <c r="AD633" s="288"/>
      <c r="AE633" s="288"/>
      <c r="AF633" s="288"/>
      <c r="AG633" s="288"/>
      <c r="AH633" s="288"/>
      <c r="AI633" s="288"/>
      <c r="AJ633" s="288"/>
      <c r="AK633" s="288"/>
      <c r="AL633" s="289"/>
      <c r="AM633" s="226" t="s">
        <v>279</v>
      </c>
      <c r="AN633" s="227"/>
      <c r="AO633" s="227"/>
      <c r="AP633" s="227"/>
      <c r="AQ633" s="227"/>
      <c r="AR633" s="227"/>
      <c r="AS633" s="227"/>
      <c r="AT633" s="227"/>
      <c r="AU633" s="227"/>
      <c r="AV633" s="227"/>
      <c r="AW633" s="227"/>
      <c r="AX633" s="227"/>
      <c r="AY633" s="228"/>
      <c r="AZ633" s="229" t="s">
        <v>283</v>
      </c>
      <c r="BA633" s="230"/>
      <c r="BB633" s="230"/>
      <c r="BC633" s="230"/>
      <c r="BD633" s="230"/>
      <c r="BE633" s="230"/>
      <c r="BF633" s="230"/>
      <c r="BG633" s="230"/>
      <c r="BH633" s="230"/>
      <c r="BI633" s="230"/>
      <c r="BJ633" s="230"/>
      <c r="BK633" s="230"/>
      <c r="BL633" s="231"/>
      <c r="BM633" s="229"/>
      <c r="BN633" s="230"/>
      <c r="BO633" s="230"/>
      <c r="BP633" s="230"/>
      <c r="BQ633" s="230"/>
      <c r="BR633" s="230"/>
      <c r="BS633" s="230"/>
      <c r="BT633" s="230"/>
      <c r="BU633" s="230"/>
      <c r="BV633" s="230"/>
      <c r="BW633" s="230"/>
      <c r="BX633" s="230"/>
      <c r="BY633" s="231"/>
      <c r="BZ633" s="201" t="s">
        <v>204</v>
      </c>
      <c r="CA633" s="202"/>
      <c r="CB633" s="202"/>
      <c r="CC633" s="202"/>
      <c r="CD633" s="202"/>
      <c r="CE633" s="202"/>
      <c r="CF633" s="202"/>
      <c r="CG633" s="202"/>
      <c r="CH633" s="202"/>
      <c r="CI633" s="202"/>
      <c r="CJ633" s="202"/>
      <c r="CK633" s="202"/>
      <c r="CL633" s="203"/>
      <c r="CM633" s="204" t="s">
        <v>138</v>
      </c>
      <c r="CN633" s="205"/>
      <c r="CO633" s="205"/>
      <c r="CP633" s="205"/>
      <c r="CQ633" s="205"/>
      <c r="CR633" s="205"/>
      <c r="CS633" s="205"/>
      <c r="CT633" s="205"/>
      <c r="CU633" s="205"/>
      <c r="CV633" s="205"/>
      <c r="CW633" s="205"/>
      <c r="CX633" s="206"/>
      <c r="CY633" s="196" t="s">
        <v>139</v>
      </c>
      <c r="CZ633" s="197"/>
      <c r="DA633" s="197"/>
      <c r="DB633" s="197"/>
      <c r="DC633" s="197"/>
      <c r="DD633" s="197"/>
      <c r="DE633" s="197"/>
      <c r="DF633" s="198"/>
      <c r="DG633" s="207">
        <v>10</v>
      </c>
      <c r="DH633" s="208"/>
      <c r="DI633" s="208"/>
      <c r="DJ633" s="208"/>
      <c r="DK633" s="208"/>
      <c r="DL633" s="208"/>
      <c r="DM633" s="208"/>
      <c r="DN633" s="208"/>
      <c r="DO633" s="208"/>
      <c r="DP633" s="209"/>
      <c r="DQ633" s="207">
        <v>10</v>
      </c>
      <c r="DR633" s="208"/>
      <c r="DS633" s="208"/>
      <c r="DT633" s="208"/>
      <c r="DU633" s="208"/>
      <c r="DV633" s="208"/>
      <c r="DW633" s="208"/>
      <c r="DX633" s="208"/>
      <c r="DY633" s="208"/>
      <c r="DZ633" s="209"/>
      <c r="EA633" s="207">
        <v>10</v>
      </c>
      <c r="EB633" s="208"/>
      <c r="EC633" s="208"/>
      <c r="ED633" s="208"/>
      <c r="EE633" s="208"/>
      <c r="EF633" s="208"/>
      <c r="EG633" s="208"/>
      <c r="EH633" s="208"/>
      <c r="EI633" s="208"/>
      <c r="EJ633" s="209"/>
      <c r="EK633" s="207">
        <v>10</v>
      </c>
      <c r="EL633" s="208"/>
      <c r="EM633" s="208"/>
      <c r="EN633" s="208"/>
      <c r="EO633" s="208"/>
      <c r="EP633" s="208"/>
      <c r="EQ633" s="208"/>
      <c r="ER633" s="208"/>
      <c r="ES633" s="208"/>
      <c r="ET633" s="208"/>
      <c r="EU633" s="208"/>
      <c r="EV633" s="207">
        <v>1</v>
      </c>
      <c r="EW633" s="208"/>
      <c r="EX633" s="208"/>
      <c r="EY633" s="208"/>
      <c r="EZ633" s="208"/>
      <c r="FA633" s="208"/>
      <c r="FB633" s="208"/>
      <c r="FC633" s="208"/>
      <c r="FD633" s="208"/>
      <c r="FE633" s="208"/>
      <c r="FF633" s="208"/>
      <c r="FG633" s="209"/>
    </row>
    <row r="634" spans="1:163" s="47" customFormat="1" ht="48" customHeight="1">
      <c r="A634" s="213"/>
      <c r="B634" s="213"/>
      <c r="C634" s="213"/>
      <c r="D634" s="213"/>
      <c r="E634" s="213"/>
      <c r="F634" s="213"/>
      <c r="G634" s="213"/>
      <c r="H634" s="213"/>
      <c r="I634" s="213"/>
      <c r="J634" s="213"/>
      <c r="K634" s="213"/>
      <c r="L634" s="214"/>
      <c r="M634" s="218"/>
      <c r="N634" s="219"/>
      <c r="O634" s="219"/>
      <c r="P634" s="219"/>
      <c r="Q634" s="219"/>
      <c r="R634" s="219"/>
      <c r="S634" s="219"/>
      <c r="T634" s="219"/>
      <c r="U634" s="219"/>
      <c r="V634" s="219"/>
      <c r="W634" s="219"/>
      <c r="X634" s="219"/>
      <c r="Y634" s="220"/>
      <c r="Z634" s="218"/>
      <c r="AA634" s="219"/>
      <c r="AB634" s="219"/>
      <c r="AC634" s="219"/>
      <c r="AD634" s="219"/>
      <c r="AE634" s="219"/>
      <c r="AF634" s="219"/>
      <c r="AG634" s="219"/>
      <c r="AH634" s="219"/>
      <c r="AI634" s="219"/>
      <c r="AJ634" s="219"/>
      <c r="AK634" s="219"/>
      <c r="AL634" s="220"/>
      <c r="AM634" s="218"/>
      <c r="AN634" s="219"/>
      <c r="AO634" s="219"/>
      <c r="AP634" s="219"/>
      <c r="AQ634" s="219"/>
      <c r="AR634" s="219"/>
      <c r="AS634" s="219"/>
      <c r="AT634" s="219"/>
      <c r="AU634" s="219"/>
      <c r="AV634" s="219"/>
      <c r="AW634" s="219"/>
      <c r="AX634" s="219"/>
      <c r="AY634" s="220"/>
      <c r="AZ634" s="218"/>
      <c r="BA634" s="219"/>
      <c r="BB634" s="219"/>
      <c r="BC634" s="219"/>
      <c r="BD634" s="219"/>
      <c r="BE634" s="219"/>
      <c r="BF634" s="219"/>
      <c r="BG634" s="219"/>
      <c r="BH634" s="219"/>
      <c r="BI634" s="219"/>
      <c r="BJ634" s="219"/>
      <c r="BK634" s="219"/>
      <c r="BL634" s="220"/>
      <c r="BM634" s="218"/>
      <c r="BN634" s="219"/>
      <c r="BO634" s="219"/>
      <c r="BP634" s="219"/>
      <c r="BQ634" s="219"/>
      <c r="BR634" s="219"/>
      <c r="BS634" s="219"/>
      <c r="BT634" s="219"/>
      <c r="BU634" s="219"/>
      <c r="BV634" s="219"/>
      <c r="BW634" s="219"/>
      <c r="BX634" s="219"/>
      <c r="BY634" s="220"/>
      <c r="BZ634" s="210" t="s">
        <v>145</v>
      </c>
      <c r="CA634" s="211"/>
      <c r="CB634" s="211"/>
      <c r="CC634" s="211"/>
      <c r="CD634" s="211"/>
      <c r="CE634" s="211"/>
      <c r="CF634" s="211"/>
      <c r="CG634" s="211"/>
      <c r="CH634" s="211"/>
      <c r="CI634" s="211"/>
      <c r="CJ634" s="211"/>
      <c r="CK634" s="211"/>
      <c r="CL634" s="212"/>
      <c r="CM634" s="204" t="s">
        <v>138</v>
      </c>
      <c r="CN634" s="205"/>
      <c r="CO634" s="205"/>
      <c r="CP634" s="205"/>
      <c r="CQ634" s="205"/>
      <c r="CR634" s="205"/>
      <c r="CS634" s="205"/>
      <c r="CT634" s="205"/>
      <c r="CU634" s="205"/>
      <c r="CV634" s="205"/>
      <c r="CW634" s="205"/>
      <c r="CX634" s="206"/>
      <c r="CY634" s="196" t="s">
        <v>139</v>
      </c>
      <c r="CZ634" s="197"/>
      <c r="DA634" s="197"/>
      <c r="DB634" s="197"/>
      <c r="DC634" s="197"/>
      <c r="DD634" s="197"/>
      <c r="DE634" s="197"/>
      <c r="DF634" s="198"/>
      <c r="DG634" s="207">
        <v>100</v>
      </c>
      <c r="DH634" s="208"/>
      <c r="DI634" s="208"/>
      <c r="DJ634" s="208"/>
      <c r="DK634" s="208"/>
      <c r="DL634" s="208"/>
      <c r="DM634" s="208"/>
      <c r="DN634" s="208"/>
      <c r="DO634" s="208"/>
      <c r="DP634" s="209"/>
      <c r="DQ634" s="207">
        <v>100</v>
      </c>
      <c r="DR634" s="208"/>
      <c r="DS634" s="208"/>
      <c r="DT634" s="208"/>
      <c r="DU634" s="208"/>
      <c r="DV634" s="208"/>
      <c r="DW634" s="208"/>
      <c r="DX634" s="208"/>
      <c r="DY634" s="208"/>
      <c r="DZ634" s="209"/>
      <c r="EA634" s="207">
        <v>100</v>
      </c>
      <c r="EB634" s="208"/>
      <c r="EC634" s="208"/>
      <c r="ED634" s="208"/>
      <c r="EE634" s="208"/>
      <c r="EF634" s="208"/>
      <c r="EG634" s="208"/>
      <c r="EH634" s="208"/>
      <c r="EI634" s="208"/>
      <c r="EJ634" s="209"/>
      <c r="EK634" s="207">
        <v>15</v>
      </c>
      <c r="EL634" s="208"/>
      <c r="EM634" s="208"/>
      <c r="EN634" s="208"/>
      <c r="EO634" s="208"/>
      <c r="EP634" s="208"/>
      <c r="EQ634" s="208"/>
      <c r="ER634" s="208"/>
      <c r="ES634" s="208"/>
      <c r="ET634" s="208"/>
      <c r="EU634" s="208"/>
      <c r="EV634" s="207">
        <v>15</v>
      </c>
      <c r="EW634" s="208"/>
      <c r="EX634" s="208"/>
      <c r="EY634" s="208"/>
      <c r="EZ634" s="208"/>
      <c r="FA634" s="208"/>
      <c r="FB634" s="208"/>
      <c r="FC634" s="208"/>
      <c r="FD634" s="208"/>
      <c r="FE634" s="208"/>
      <c r="FF634" s="208"/>
      <c r="FG634" s="209"/>
    </row>
    <row r="635" spans="1:163" s="47" customFormat="1" ht="33" customHeight="1">
      <c r="A635" s="213"/>
      <c r="B635" s="213"/>
      <c r="C635" s="213"/>
      <c r="D635" s="213"/>
      <c r="E635" s="213"/>
      <c r="F635" s="213"/>
      <c r="G635" s="213"/>
      <c r="H635" s="213"/>
      <c r="I635" s="213"/>
      <c r="J635" s="213"/>
      <c r="K635" s="213"/>
      <c r="L635" s="214"/>
      <c r="M635" s="218"/>
      <c r="N635" s="219"/>
      <c r="O635" s="219"/>
      <c r="P635" s="219"/>
      <c r="Q635" s="219"/>
      <c r="R635" s="219"/>
      <c r="S635" s="219"/>
      <c r="T635" s="219"/>
      <c r="U635" s="219"/>
      <c r="V635" s="219"/>
      <c r="W635" s="219"/>
      <c r="X635" s="219"/>
      <c r="Y635" s="220"/>
      <c r="Z635" s="218"/>
      <c r="AA635" s="219"/>
      <c r="AB635" s="219"/>
      <c r="AC635" s="219"/>
      <c r="AD635" s="219"/>
      <c r="AE635" s="219"/>
      <c r="AF635" s="219"/>
      <c r="AG635" s="219"/>
      <c r="AH635" s="219"/>
      <c r="AI635" s="219"/>
      <c r="AJ635" s="219"/>
      <c r="AK635" s="219"/>
      <c r="AL635" s="220"/>
      <c r="AM635" s="218"/>
      <c r="AN635" s="219"/>
      <c r="AO635" s="219"/>
      <c r="AP635" s="219"/>
      <c r="AQ635" s="219"/>
      <c r="AR635" s="219"/>
      <c r="AS635" s="219"/>
      <c r="AT635" s="219"/>
      <c r="AU635" s="219"/>
      <c r="AV635" s="219"/>
      <c r="AW635" s="219"/>
      <c r="AX635" s="219"/>
      <c r="AY635" s="220"/>
      <c r="AZ635" s="218"/>
      <c r="BA635" s="219"/>
      <c r="BB635" s="219"/>
      <c r="BC635" s="219"/>
      <c r="BD635" s="219"/>
      <c r="BE635" s="219"/>
      <c r="BF635" s="219"/>
      <c r="BG635" s="219"/>
      <c r="BH635" s="219"/>
      <c r="BI635" s="219"/>
      <c r="BJ635" s="219"/>
      <c r="BK635" s="219"/>
      <c r="BL635" s="220"/>
      <c r="BM635" s="218"/>
      <c r="BN635" s="219"/>
      <c r="BO635" s="219"/>
      <c r="BP635" s="219"/>
      <c r="BQ635" s="219"/>
      <c r="BR635" s="219"/>
      <c r="BS635" s="219"/>
      <c r="BT635" s="219"/>
      <c r="BU635" s="219"/>
      <c r="BV635" s="219"/>
      <c r="BW635" s="219"/>
      <c r="BX635" s="219"/>
      <c r="BY635" s="220"/>
      <c r="BZ635" s="210" t="s">
        <v>205</v>
      </c>
      <c r="CA635" s="211"/>
      <c r="CB635" s="211"/>
      <c r="CC635" s="211"/>
      <c r="CD635" s="211"/>
      <c r="CE635" s="211"/>
      <c r="CF635" s="211"/>
      <c r="CG635" s="211"/>
      <c r="CH635" s="211"/>
      <c r="CI635" s="211"/>
      <c r="CJ635" s="211"/>
      <c r="CK635" s="211"/>
      <c r="CL635" s="212"/>
      <c r="CM635" s="204" t="s">
        <v>138</v>
      </c>
      <c r="CN635" s="205"/>
      <c r="CO635" s="205"/>
      <c r="CP635" s="205"/>
      <c r="CQ635" s="205"/>
      <c r="CR635" s="205"/>
      <c r="CS635" s="205"/>
      <c r="CT635" s="205"/>
      <c r="CU635" s="205"/>
      <c r="CV635" s="205"/>
      <c r="CW635" s="205"/>
      <c r="CX635" s="206"/>
      <c r="CY635" s="196" t="s">
        <v>139</v>
      </c>
      <c r="CZ635" s="197"/>
      <c r="DA635" s="197"/>
      <c r="DB635" s="197"/>
      <c r="DC635" s="197"/>
      <c r="DD635" s="197"/>
      <c r="DE635" s="197"/>
      <c r="DF635" s="198"/>
      <c r="DG635" s="207">
        <v>100</v>
      </c>
      <c r="DH635" s="208"/>
      <c r="DI635" s="208"/>
      <c r="DJ635" s="208"/>
      <c r="DK635" s="208"/>
      <c r="DL635" s="208"/>
      <c r="DM635" s="208"/>
      <c r="DN635" s="208"/>
      <c r="DO635" s="208"/>
      <c r="DP635" s="209"/>
      <c r="DQ635" s="207">
        <v>100</v>
      </c>
      <c r="DR635" s="208"/>
      <c r="DS635" s="208"/>
      <c r="DT635" s="208"/>
      <c r="DU635" s="208"/>
      <c r="DV635" s="208"/>
      <c r="DW635" s="208"/>
      <c r="DX635" s="208"/>
      <c r="DY635" s="208"/>
      <c r="DZ635" s="209"/>
      <c r="EA635" s="207">
        <v>100</v>
      </c>
      <c r="EB635" s="208"/>
      <c r="EC635" s="208"/>
      <c r="ED635" s="208"/>
      <c r="EE635" s="208"/>
      <c r="EF635" s="208"/>
      <c r="EG635" s="208"/>
      <c r="EH635" s="208"/>
      <c r="EI635" s="208"/>
      <c r="EJ635" s="209"/>
      <c r="EK635" s="207">
        <v>10</v>
      </c>
      <c r="EL635" s="208"/>
      <c r="EM635" s="208"/>
      <c r="EN635" s="208"/>
      <c r="EO635" s="208"/>
      <c r="EP635" s="208"/>
      <c r="EQ635" s="208"/>
      <c r="ER635" s="208"/>
      <c r="ES635" s="208"/>
      <c r="ET635" s="208"/>
      <c r="EU635" s="208"/>
      <c r="EV635" s="207">
        <v>10</v>
      </c>
      <c r="EW635" s="208"/>
      <c r="EX635" s="208"/>
      <c r="EY635" s="208"/>
      <c r="EZ635" s="208"/>
      <c r="FA635" s="208"/>
      <c r="FB635" s="208"/>
      <c r="FC635" s="208"/>
      <c r="FD635" s="208"/>
      <c r="FE635" s="208"/>
      <c r="FF635" s="208"/>
      <c r="FG635" s="209"/>
    </row>
    <row r="636" spans="1:163" s="47" customFormat="1" ht="23.25" customHeight="1">
      <c r="A636" s="213"/>
      <c r="B636" s="213"/>
      <c r="C636" s="213"/>
      <c r="D636" s="213"/>
      <c r="E636" s="213"/>
      <c r="F636" s="213"/>
      <c r="G636" s="213"/>
      <c r="H636" s="213"/>
      <c r="I636" s="213"/>
      <c r="J636" s="213"/>
      <c r="K636" s="213"/>
      <c r="L636" s="214"/>
      <c r="M636" s="215"/>
      <c r="N636" s="216"/>
      <c r="O636" s="216"/>
      <c r="P636" s="216"/>
      <c r="Q636" s="216"/>
      <c r="R636" s="216"/>
      <c r="S636" s="216"/>
      <c r="T636" s="216"/>
      <c r="U636" s="216"/>
      <c r="V636" s="216"/>
      <c r="W636" s="216"/>
      <c r="X636" s="216"/>
      <c r="Y636" s="217"/>
      <c r="Z636" s="218"/>
      <c r="AA636" s="219"/>
      <c r="AB636" s="219"/>
      <c r="AC636" s="219"/>
      <c r="AD636" s="219"/>
      <c r="AE636" s="219"/>
      <c r="AF636" s="219"/>
      <c r="AG636" s="219"/>
      <c r="AH636" s="219"/>
      <c r="AI636" s="219"/>
      <c r="AJ636" s="219"/>
      <c r="AK636" s="219"/>
      <c r="AL636" s="220"/>
      <c r="AM636" s="218"/>
      <c r="AN636" s="219"/>
      <c r="AO636" s="219"/>
      <c r="AP636" s="219"/>
      <c r="AQ636" s="219"/>
      <c r="AR636" s="219"/>
      <c r="AS636" s="219"/>
      <c r="AT636" s="219"/>
      <c r="AU636" s="219"/>
      <c r="AV636" s="219"/>
      <c r="AW636" s="219"/>
      <c r="AX636" s="219"/>
      <c r="AY636" s="220"/>
      <c r="AZ636" s="218"/>
      <c r="BA636" s="219"/>
      <c r="BB636" s="219"/>
      <c r="BC636" s="219"/>
      <c r="BD636" s="219"/>
      <c r="BE636" s="219"/>
      <c r="BF636" s="219"/>
      <c r="BG636" s="219"/>
      <c r="BH636" s="219"/>
      <c r="BI636" s="219"/>
      <c r="BJ636" s="219"/>
      <c r="BK636" s="219"/>
      <c r="BL636" s="220"/>
      <c r="BM636" s="218"/>
      <c r="BN636" s="219"/>
      <c r="BO636" s="219"/>
      <c r="BP636" s="219"/>
      <c r="BQ636" s="219"/>
      <c r="BR636" s="219"/>
      <c r="BS636" s="219"/>
      <c r="BT636" s="219"/>
      <c r="BU636" s="219"/>
      <c r="BV636" s="219"/>
      <c r="BW636" s="219"/>
      <c r="BX636" s="219"/>
      <c r="BY636" s="220"/>
      <c r="BZ636" s="210" t="s">
        <v>206</v>
      </c>
      <c r="CA636" s="211"/>
      <c r="CB636" s="211"/>
      <c r="CC636" s="211"/>
      <c r="CD636" s="211"/>
      <c r="CE636" s="211"/>
      <c r="CF636" s="211"/>
      <c r="CG636" s="211"/>
      <c r="CH636" s="211"/>
      <c r="CI636" s="211"/>
      <c r="CJ636" s="211"/>
      <c r="CK636" s="211"/>
      <c r="CL636" s="212"/>
      <c r="CM636" s="204" t="s">
        <v>138</v>
      </c>
      <c r="CN636" s="205"/>
      <c r="CO636" s="205"/>
      <c r="CP636" s="205"/>
      <c r="CQ636" s="205"/>
      <c r="CR636" s="205"/>
      <c r="CS636" s="205"/>
      <c r="CT636" s="205"/>
      <c r="CU636" s="205"/>
      <c r="CV636" s="205"/>
      <c r="CW636" s="205"/>
      <c r="CX636" s="206"/>
      <c r="CY636" s="196" t="s">
        <v>139</v>
      </c>
      <c r="CZ636" s="197"/>
      <c r="DA636" s="197"/>
      <c r="DB636" s="197"/>
      <c r="DC636" s="197"/>
      <c r="DD636" s="197"/>
      <c r="DE636" s="197"/>
      <c r="DF636" s="198"/>
      <c r="DG636" s="207">
        <v>70</v>
      </c>
      <c r="DH636" s="208"/>
      <c r="DI636" s="208"/>
      <c r="DJ636" s="208"/>
      <c r="DK636" s="208"/>
      <c r="DL636" s="208"/>
      <c r="DM636" s="208"/>
      <c r="DN636" s="208"/>
      <c r="DO636" s="208"/>
      <c r="DP636" s="209"/>
      <c r="DQ636" s="207">
        <v>70</v>
      </c>
      <c r="DR636" s="208"/>
      <c r="DS636" s="208"/>
      <c r="DT636" s="208"/>
      <c r="DU636" s="208"/>
      <c r="DV636" s="208"/>
      <c r="DW636" s="208"/>
      <c r="DX636" s="208"/>
      <c r="DY636" s="208"/>
      <c r="DZ636" s="209"/>
      <c r="EA636" s="207">
        <v>70</v>
      </c>
      <c r="EB636" s="208"/>
      <c r="EC636" s="208"/>
      <c r="ED636" s="208"/>
      <c r="EE636" s="208"/>
      <c r="EF636" s="208"/>
      <c r="EG636" s="208"/>
      <c r="EH636" s="208"/>
      <c r="EI636" s="208"/>
      <c r="EJ636" s="209"/>
      <c r="EK636" s="207">
        <v>10</v>
      </c>
      <c r="EL636" s="208"/>
      <c r="EM636" s="208"/>
      <c r="EN636" s="208"/>
      <c r="EO636" s="208"/>
      <c r="EP636" s="208"/>
      <c r="EQ636" s="208"/>
      <c r="ER636" s="208"/>
      <c r="ES636" s="208"/>
      <c r="ET636" s="208"/>
      <c r="EU636" s="208"/>
      <c r="EV636" s="207">
        <v>7</v>
      </c>
      <c r="EW636" s="208"/>
      <c r="EX636" s="208"/>
      <c r="EY636" s="208"/>
      <c r="EZ636" s="208"/>
      <c r="FA636" s="208"/>
      <c r="FB636" s="208"/>
      <c r="FC636" s="208"/>
      <c r="FD636" s="208"/>
      <c r="FE636" s="208"/>
      <c r="FF636" s="208"/>
      <c r="FG636" s="209"/>
    </row>
    <row r="637" spans="1:163" s="47" customFormat="1" ht="51.75" customHeight="1">
      <c r="A637" s="196"/>
      <c r="B637" s="197"/>
      <c r="C637" s="197"/>
      <c r="D637" s="197"/>
      <c r="E637" s="197"/>
      <c r="F637" s="197"/>
      <c r="G637" s="197"/>
      <c r="H637" s="197"/>
      <c r="I637" s="197"/>
      <c r="J637" s="197"/>
      <c r="K637" s="197"/>
      <c r="L637" s="198"/>
      <c r="M637" s="207"/>
      <c r="N637" s="208"/>
      <c r="O637" s="208"/>
      <c r="P637" s="208"/>
      <c r="Q637" s="208"/>
      <c r="R637" s="208"/>
      <c r="S637" s="208"/>
      <c r="T637" s="208"/>
      <c r="U637" s="208"/>
      <c r="V637" s="208"/>
      <c r="W637" s="208"/>
      <c r="X637" s="208"/>
      <c r="Y637" s="209"/>
      <c r="Z637" s="207"/>
      <c r="AA637" s="208"/>
      <c r="AB637" s="208"/>
      <c r="AC637" s="208"/>
      <c r="AD637" s="208"/>
      <c r="AE637" s="208"/>
      <c r="AF637" s="208"/>
      <c r="AG637" s="208"/>
      <c r="AH637" s="208"/>
      <c r="AI637" s="208"/>
      <c r="AJ637" s="208"/>
      <c r="AK637" s="208"/>
      <c r="AL637" s="209"/>
      <c r="AM637" s="207"/>
      <c r="AN637" s="208"/>
      <c r="AO637" s="208"/>
      <c r="AP637" s="208"/>
      <c r="AQ637" s="208"/>
      <c r="AR637" s="208"/>
      <c r="AS637" s="208"/>
      <c r="AT637" s="208"/>
      <c r="AU637" s="208"/>
      <c r="AV637" s="208"/>
      <c r="AW637" s="208"/>
      <c r="AX637" s="208"/>
      <c r="AY637" s="209"/>
      <c r="AZ637" s="207"/>
      <c r="BA637" s="208"/>
      <c r="BB637" s="208"/>
      <c r="BC637" s="208"/>
      <c r="BD637" s="208"/>
      <c r="BE637" s="208"/>
      <c r="BF637" s="208"/>
      <c r="BG637" s="208"/>
      <c r="BH637" s="208"/>
      <c r="BI637" s="208"/>
      <c r="BJ637" s="208"/>
      <c r="BK637" s="208"/>
      <c r="BL637" s="209"/>
      <c r="BM637" s="207"/>
      <c r="BN637" s="208"/>
      <c r="BO637" s="208"/>
      <c r="BP637" s="208"/>
      <c r="BQ637" s="208"/>
      <c r="BR637" s="208"/>
      <c r="BS637" s="208"/>
      <c r="BT637" s="208"/>
      <c r="BU637" s="208"/>
      <c r="BV637" s="208"/>
      <c r="BW637" s="208"/>
      <c r="BX637" s="208"/>
      <c r="BY637" s="209"/>
      <c r="BZ637" s="210" t="s">
        <v>207</v>
      </c>
      <c r="CA637" s="211"/>
      <c r="CB637" s="211"/>
      <c r="CC637" s="211"/>
      <c r="CD637" s="211"/>
      <c r="CE637" s="211"/>
      <c r="CF637" s="211"/>
      <c r="CG637" s="211"/>
      <c r="CH637" s="211"/>
      <c r="CI637" s="211"/>
      <c r="CJ637" s="211"/>
      <c r="CK637" s="211"/>
      <c r="CL637" s="212"/>
      <c r="CM637" s="204" t="s">
        <v>138</v>
      </c>
      <c r="CN637" s="205"/>
      <c r="CO637" s="205"/>
      <c r="CP637" s="205"/>
      <c r="CQ637" s="205"/>
      <c r="CR637" s="205"/>
      <c r="CS637" s="205"/>
      <c r="CT637" s="205"/>
      <c r="CU637" s="205"/>
      <c r="CV637" s="205"/>
      <c r="CW637" s="205"/>
      <c r="CX637" s="206"/>
      <c r="CY637" s="196" t="s">
        <v>139</v>
      </c>
      <c r="CZ637" s="197"/>
      <c r="DA637" s="197"/>
      <c r="DB637" s="197"/>
      <c r="DC637" s="197"/>
      <c r="DD637" s="197"/>
      <c r="DE637" s="197"/>
      <c r="DF637" s="198"/>
      <c r="DG637" s="207">
        <v>100</v>
      </c>
      <c r="DH637" s="208"/>
      <c r="DI637" s="208"/>
      <c r="DJ637" s="208"/>
      <c r="DK637" s="208"/>
      <c r="DL637" s="208"/>
      <c r="DM637" s="208"/>
      <c r="DN637" s="208"/>
      <c r="DO637" s="208"/>
      <c r="DP637" s="209"/>
      <c r="DQ637" s="207">
        <v>100</v>
      </c>
      <c r="DR637" s="208"/>
      <c r="DS637" s="208"/>
      <c r="DT637" s="208"/>
      <c r="DU637" s="208"/>
      <c r="DV637" s="208"/>
      <c r="DW637" s="208"/>
      <c r="DX637" s="208"/>
      <c r="DY637" s="208"/>
      <c r="DZ637" s="209"/>
      <c r="EA637" s="207">
        <v>100</v>
      </c>
      <c r="EB637" s="208"/>
      <c r="EC637" s="208"/>
      <c r="ED637" s="208"/>
      <c r="EE637" s="208"/>
      <c r="EF637" s="208"/>
      <c r="EG637" s="208"/>
      <c r="EH637" s="208"/>
      <c r="EI637" s="208"/>
      <c r="EJ637" s="209"/>
      <c r="EK637" s="207">
        <v>10</v>
      </c>
      <c r="EL637" s="208"/>
      <c r="EM637" s="208"/>
      <c r="EN637" s="208"/>
      <c r="EO637" s="208"/>
      <c r="EP637" s="208"/>
      <c r="EQ637" s="208"/>
      <c r="ER637" s="208"/>
      <c r="ES637" s="208"/>
      <c r="ET637" s="208"/>
      <c r="EU637" s="208"/>
      <c r="EV637" s="207">
        <v>10</v>
      </c>
      <c r="EW637" s="208"/>
      <c r="EX637" s="208"/>
      <c r="EY637" s="208"/>
      <c r="EZ637" s="208"/>
      <c r="FA637" s="208"/>
      <c r="FB637" s="208"/>
      <c r="FC637" s="208"/>
      <c r="FD637" s="208"/>
      <c r="FE637" s="208"/>
      <c r="FF637" s="208"/>
      <c r="FG637" s="209"/>
    </row>
    <row r="638" spans="1:163" s="47" customFormat="1" ht="31.5" customHeight="1">
      <c r="A638" s="196"/>
      <c r="B638" s="197"/>
      <c r="C638" s="197"/>
      <c r="D638" s="197"/>
      <c r="E638" s="197"/>
      <c r="F638" s="197"/>
      <c r="G638" s="197"/>
      <c r="H638" s="197"/>
      <c r="I638" s="197"/>
      <c r="J638" s="197"/>
      <c r="K638" s="197"/>
      <c r="L638" s="198"/>
      <c r="M638" s="207"/>
      <c r="N638" s="208"/>
      <c r="O638" s="208"/>
      <c r="P638" s="208"/>
      <c r="Q638" s="208"/>
      <c r="R638" s="208"/>
      <c r="S638" s="208"/>
      <c r="T638" s="208"/>
      <c r="U638" s="208"/>
      <c r="V638" s="208"/>
      <c r="W638" s="208"/>
      <c r="X638" s="208"/>
      <c r="Y638" s="209"/>
      <c r="Z638" s="207"/>
      <c r="AA638" s="208"/>
      <c r="AB638" s="208"/>
      <c r="AC638" s="208"/>
      <c r="AD638" s="208"/>
      <c r="AE638" s="208"/>
      <c r="AF638" s="208"/>
      <c r="AG638" s="208"/>
      <c r="AH638" s="208"/>
      <c r="AI638" s="208"/>
      <c r="AJ638" s="208"/>
      <c r="AK638" s="208"/>
      <c r="AL638" s="209"/>
      <c r="AM638" s="207"/>
      <c r="AN638" s="208"/>
      <c r="AO638" s="208"/>
      <c r="AP638" s="208"/>
      <c r="AQ638" s="208"/>
      <c r="AR638" s="208"/>
      <c r="AS638" s="208"/>
      <c r="AT638" s="208"/>
      <c r="AU638" s="208"/>
      <c r="AV638" s="208"/>
      <c r="AW638" s="208"/>
      <c r="AX638" s="208"/>
      <c r="AY638" s="209"/>
      <c r="AZ638" s="207"/>
      <c r="BA638" s="208"/>
      <c r="BB638" s="208"/>
      <c r="BC638" s="208"/>
      <c r="BD638" s="208"/>
      <c r="BE638" s="208"/>
      <c r="BF638" s="208"/>
      <c r="BG638" s="208"/>
      <c r="BH638" s="208"/>
      <c r="BI638" s="208"/>
      <c r="BJ638" s="208"/>
      <c r="BK638" s="208"/>
      <c r="BL638" s="209"/>
      <c r="BM638" s="207"/>
      <c r="BN638" s="208"/>
      <c r="BO638" s="208"/>
      <c r="BP638" s="208"/>
      <c r="BQ638" s="208"/>
      <c r="BR638" s="208"/>
      <c r="BS638" s="208"/>
      <c r="BT638" s="208"/>
      <c r="BU638" s="208"/>
      <c r="BV638" s="208"/>
      <c r="BW638" s="208"/>
      <c r="BX638" s="208"/>
      <c r="BY638" s="209"/>
      <c r="BZ638" s="201" t="s">
        <v>147</v>
      </c>
      <c r="CA638" s="202"/>
      <c r="CB638" s="202"/>
      <c r="CC638" s="202"/>
      <c r="CD638" s="202"/>
      <c r="CE638" s="202"/>
      <c r="CF638" s="202"/>
      <c r="CG638" s="202"/>
      <c r="CH638" s="202"/>
      <c r="CI638" s="202"/>
      <c r="CJ638" s="202"/>
      <c r="CK638" s="202"/>
      <c r="CL638" s="203"/>
      <c r="CM638" s="204" t="s">
        <v>138</v>
      </c>
      <c r="CN638" s="205"/>
      <c r="CO638" s="205"/>
      <c r="CP638" s="205"/>
      <c r="CQ638" s="205"/>
      <c r="CR638" s="205"/>
      <c r="CS638" s="205"/>
      <c r="CT638" s="205"/>
      <c r="CU638" s="205"/>
      <c r="CV638" s="205"/>
      <c r="CW638" s="205"/>
      <c r="CX638" s="206"/>
      <c r="CY638" s="196" t="s">
        <v>139</v>
      </c>
      <c r="CZ638" s="197"/>
      <c r="DA638" s="197"/>
      <c r="DB638" s="197"/>
      <c r="DC638" s="197"/>
      <c r="DD638" s="197"/>
      <c r="DE638" s="197"/>
      <c r="DF638" s="198"/>
      <c r="DG638" s="207">
        <v>100</v>
      </c>
      <c r="DH638" s="208"/>
      <c r="DI638" s="208"/>
      <c r="DJ638" s="208"/>
      <c r="DK638" s="208"/>
      <c r="DL638" s="208"/>
      <c r="DM638" s="208"/>
      <c r="DN638" s="208"/>
      <c r="DO638" s="208"/>
      <c r="DP638" s="209"/>
      <c r="DQ638" s="207">
        <v>100</v>
      </c>
      <c r="DR638" s="208"/>
      <c r="DS638" s="208"/>
      <c r="DT638" s="208"/>
      <c r="DU638" s="208"/>
      <c r="DV638" s="208"/>
      <c r="DW638" s="208"/>
      <c r="DX638" s="208"/>
      <c r="DY638" s="208"/>
      <c r="DZ638" s="209"/>
      <c r="EA638" s="207">
        <v>100</v>
      </c>
      <c r="EB638" s="208"/>
      <c r="EC638" s="208"/>
      <c r="ED638" s="208"/>
      <c r="EE638" s="208"/>
      <c r="EF638" s="208"/>
      <c r="EG638" s="208"/>
      <c r="EH638" s="208"/>
      <c r="EI638" s="208"/>
      <c r="EJ638" s="209"/>
      <c r="EK638" s="207">
        <v>10</v>
      </c>
      <c r="EL638" s="208"/>
      <c r="EM638" s="208"/>
      <c r="EN638" s="208"/>
      <c r="EO638" s="208"/>
      <c r="EP638" s="208"/>
      <c r="EQ638" s="208"/>
      <c r="ER638" s="208"/>
      <c r="ES638" s="208"/>
      <c r="ET638" s="208"/>
      <c r="EU638" s="208"/>
      <c r="EV638" s="207">
        <v>10</v>
      </c>
      <c r="EW638" s="208"/>
      <c r="EX638" s="208"/>
      <c r="EY638" s="208"/>
      <c r="EZ638" s="208"/>
      <c r="FA638" s="208"/>
      <c r="FB638" s="208"/>
      <c r="FC638" s="208"/>
      <c r="FD638" s="208"/>
      <c r="FE638" s="208"/>
      <c r="FF638" s="208"/>
      <c r="FG638" s="209"/>
    </row>
    <row r="639" spans="1:163" s="47" customFormat="1" ht="52.5" customHeight="1">
      <c r="A639" s="196"/>
      <c r="B639" s="197"/>
      <c r="C639" s="197"/>
      <c r="D639" s="197"/>
      <c r="E639" s="197"/>
      <c r="F639" s="197"/>
      <c r="G639" s="197"/>
      <c r="H639" s="197"/>
      <c r="I639" s="197"/>
      <c r="J639" s="197"/>
      <c r="K639" s="197"/>
      <c r="L639" s="198"/>
      <c r="M639" s="207"/>
      <c r="N639" s="208"/>
      <c r="O639" s="208"/>
      <c r="P639" s="208"/>
      <c r="Q639" s="208"/>
      <c r="R639" s="208"/>
      <c r="S639" s="208"/>
      <c r="T639" s="208"/>
      <c r="U639" s="208"/>
      <c r="V639" s="208"/>
      <c r="W639" s="208"/>
      <c r="X639" s="208"/>
      <c r="Y639" s="209"/>
      <c r="Z639" s="207"/>
      <c r="AA639" s="208"/>
      <c r="AB639" s="208"/>
      <c r="AC639" s="208"/>
      <c r="AD639" s="208"/>
      <c r="AE639" s="208"/>
      <c r="AF639" s="208"/>
      <c r="AG639" s="208"/>
      <c r="AH639" s="208"/>
      <c r="AI639" s="208"/>
      <c r="AJ639" s="208"/>
      <c r="AK639" s="208"/>
      <c r="AL639" s="209"/>
      <c r="AM639" s="207"/>
      <c r="AN639" s="208"/>
      <c r="AO639" s="208"/>
      <c r="AP639" s="208"/>
      <c r="AQ639" s="208"/>
      <c r="AR639" s="208"/>
      <c r="AS639" s="208"/>
      <c r="AT639" s="208"/>
      <c r="AU639" s="208"/>
      <c r="AV639" s="208"/>
      <c r="AW639" s="208"/>
      <c r="AX639" s="208"/>
      <c r="AY639" s="209"/>
      <c r="AZ639" s="207"/>
      <c r="BA639" s="208"/>
      <c r="BB639" s="208"/>
      <c r="BC639" s="208"/>
      <c r="BD639" s="208"/>
      <c r="BE639" s="208"/>
      <c r="BF639" s="208"/>
      <c r="BG639" s="208"/>
      <c r="BH639" s="208"/>
      <c r="BI639" s="208"/>
      <c r="BJ639" s="208"/>
      <c r="BK639" s="208"/>
      <c r="BL639" s="209"/>
      <c r="BM639" s="207"/>
      <c r="BN639" s="208"/>
      <c r="BO639" s="208"/>
      <c r="BP639" s="208"/>
      <c r="BQ639" s="208"/>
      <c r="BR639" s="208"/>
      <c r="BS639" s="208"/>
      <c r="BT639" s="208"/>
      <c r="BU639" s="208"/>
      <c r="BV639" s="208"/>
      <c r="BW639" s="208"/>
      <c r="BX639" s="208"/>
      <c r="BY639" s="209"/>
      <c r="BZ639" s="201" t="s">
        <v>208</v>
      </c>
      <c r="CA639" s="202"/>
      <c r="CB639" s="202"/>
      <c r="CC639" s="202"/>
      <c r="CD639" s="202"/>
      <c r="CE639" s="202"/>
      <c r="CF639" s="202"/>
      <c r="CG639" s="202"/>
      <c r="CH639" s="202"/>
      <c r="CI639" s="202"/>
      <c r="CJ639" s="202"/>
      <c r="CK639" s="202"/>
      <c r="CL639" s="203"/>
      <c r="CM639" s="204" t="s">
        <v>138</v>
      </c>
      <c r="CN639" s="205"/>
      <c r="CO639" s="205"/>
      <c r="CP639" s="205"/>
      <c r="CQ639" s="205"/>
      <c r="CR639" s="205"/>
      <c r="CS639" s="205"/>
      <c r="CT639" s="205"/>
      <c r="CU639" s="205"/>
      <c r="CV639" s="205"/>
      <c r="CW639" s="205"/>
      <c r="CX639" s="206"/>
      <c r="CY639" s="196" t="s">
        <v>139</v>
      </c>
      <c r="CZ639" s="197"/>
      <c r="DA639" s="197"/>
      <c r="DB639" s="197"/>
      <c r="DC639" s="197"/>
      <c r="DD639" s="197"/>
      <c r="DE639" s="197"/>
      <c r="DF639" s="198"/>
      <c r="DG639" s="207">
        <v>100</v>
      </c>
      <c r="DH639" s="208"/>
      <c r="DI639" s="208"/>
      <c r="DJ639" s="208"/>
      <c r="DK639" s="208"/>
      <c r="DL639" s="208"/>
      <c r="DM639" s="208"/>
      <c r="DN639" s="208"/>
      <c r="DO639" s="208"/>
      <c r="DP639" s="209"/>
      <c r="DQ639" s="207">
        <v>100</v>
      </c>
      <c r="DR639" s="208"/>
      <c r="DS639" s="208"/>
      <c r="DT639" s="208"/>
      <c r="DU639" s="208"/>
      <c r="DV639" s="208"/>
      <c r="DW639" s="208"/>
      <c r="DX639" s="208"/>
      <c r="DY639" s="208"/>
      <c r="DZ639" s="209"/>
      <c r="EA639" s="207">
        <v>100</v>
      </c>
      <c r="EB639" s="208"/>
      <c r="EC639" s="208"/>
      <c r="ED639" s="208"/>
      <c r="EE639" s="208"/>
      <c r="EF639" s="208"/>
      <c r="EG639" s="208"/>
      <c r="EH639" s="208"/>
      <c r="EI639" s="208"/>
      <c r="EJ639" s="209"/>
      <c r="EK639" s="207">
        <v>10</v>
      </c>
      <c r="EL639" s="208"/>
      <c r="EM639" s="208"/>
      <c r="EN639" s="208"/>
      <c r="EO639" s="208"/>
      <c r="EP639" s="208"/>
      <c r="EQ639" s="208"/>
      <c r="ER639" s="208"/>
      <c r="ES639" s="208"/>
      <c r="ET639" s="208"/>
      <c r="EU639" s="208"/>
      <c r="EV639" s="207">
        <v>10</v>
      </c>
      <c r="EW639" s="208"/>
      <c r="EX639" s="208"/>
      <c r="EY639" s="208"/>
      <c r="EZ639" s="208"/>
      <c r="FA639" s="208"/>
      <c r="FB639" s="208"/>
      <c r="FC639" s="208"/>
      <c r="FD639" s="208"/>
      <c r="FE639" s="208"/>
      <c r="FF639" s="208"/>
      <c r="FG639" s="209"/>
    </row>
    <row r="640" spans="1:163" s="47" customFormat="1" ht="43.5" customHeight="1">
      <c r="A640" s="199"/>
      <c r="B640" s="200"/>
      <c r="C640" s="200"/>
      <c r="D640" s="200"/>
      <c r="E640" s="200"/>
      <c r="F640" s="200"/>
      <c r="G640" s="200"/>
      <c r="H640" s="200"/>
      <c r="I640" s="200"/>
      <c r="J640" s="200"/>
      <c r="K640" s="200"/>
      <c r="L640" s="200"/>
      <c r="M640" s="200"/>
      <c r="N640" s="200"/>
      <c r="O640" s="200"/>
      <c r="P640" s="200"/>
      <c r="Q640" s="200"/>
      <c r="R640" s="200"/>
      <c r="S640" s="200"/>
      <c r="T640" s="200"/>
      <c r="U640" s="200"/>
      <c r="V640" s="200"/>
      <c r="W640" s="200"/>
      <c r="X640" s="200"/>
      <c r="Y640" s="200"/>
      <c r="Z640" s="200"/>
      <c r="AA640" s="200"/>
      <c r="AB640" s="200"/>
      <c r="AC640" s="200"/>
      <c r="AD640" s="200"/>
      <c r="AE640" s="200"/>
      <c r="AF640" s="200"/>
      <c r="AG640" s="200"/>
      <c r="AH640" s="200"/>
      <c r="AI640" s="200"/>
      <c r="AJ640" s="200"/>
      <c r="AK640" s="200"/>
      <c r="AL640" s="200"/>
      <c r="AM640" s="200"/>
      <c r="AN640" s="200"/>
      <c r="AO640" s="200"/>
      <c r="AP640" s="200"/>
      <c r="AQ640" s="200"/>
      <c r="AR640" s="200"/>
      <c r="AS640" s="200"/>
      <c r="AT640" s="200"/>
      <c r="AU640" s="200"/>
      <c r="AV640" s="200"/>
      <c r="AW640" s="200"/>
      <c r="AX640" s="200"/>
      <c r="AY640" s="200"/>
      <c r="AZ640" s="200"/>
      <c r="BA640" s="200"/>
      <c r="BB640" s="200"/>
      <c r="BC640" s="200"/>
      <c r="BD640" s="200"/>
      <c r="BE640" s="200"/>
      <c r="BF640" s="200"/>
      <c r="BG640" s="200"/>
      <c r="BH640" s="200"/>
      <c r="BI640" s="200"/>
      <c r="BJ640" s="200"/>
      <c r="BK640" s="200"/>
      <c r="BL640" s="200"/>
      <c r="BM640" s="200"/>
      <c r="BN640" s="200"/>
      <c r="BO640" s="200"/>
      <c r="BP640" s="200"/>
      <c r="BQ640" s="200"/>
      <c r="BR640" s="200"/>
      <c r="BS640" s="200"/>
      <c r="BT640" s="200"/>
      <c r="BU640" s="200"/>
      <c r="BV640" s="200"/>
      <c r="BW640" s="200"/>
      <c r="BX640" s="53"/>
      <c r="BY640" s="54"/>
      <c r="BZ640" s="201" t="s">
        <v>209</v>
      </c>
      <c r="CA640" s="202"/>
      <c r="CB640" s="202"/>
      <c r="CC640" s="202"/>
      <c r="CD640" s="202"/>
      <c r="CE640" s="202"/>
      <c r="CF640" s="202"/>
      <c r="CG640" s="202"/>
      <c r="CH640" s="202"/>
      <c r="CI640" s="202"/>
      <c r="CJ640" s="202"/>
      <c r="CK640" s="202"/>
      <c r="CL640" s="203"/>
      <c r="CM640" s="204" t="s">
        <v>138</v>
      </c>
      <c r="CN640" s="205"/>
      <c r="CO640" s="205"/>
      <c r="CP640" s="205"/>
      <c r="CQ640" s="205"/>
      <c r="CR640" s="205"/>
      <c r="CS640" s="205"/>
      <c r="CT640" s="205"/>
      <c r="CU640" s="205"/>
      <c r="CV640" s="205"/>
      <c r="CW640" s="205"/>
      <c r="CX640" s="206"/>
      <c r="CY640" s="196" t="s">
        <v>139</v>
      </c>
      <c r="CZ640" s="197"/>
      <c r="DA640" s="197"/>
      <c r="DB640" s="197"/>
      <c r="DC640" s="197"/>
      <c r="DD640" s="197"/>
      <c r="DE640" s="197"/>
      <c r="DF640" s="198"/>
      <c r="DG640" s="196" t="s">
        <v>210</v>
      </c>
      <c r="DH640" s="197"/>
      <c r="DI640" s="197"/>
      <c r="DJ640" s="197"/>
      <c r="DK640" s="197"/>
      <c r="DL640" s="197"/>
      <c r="DM640" s="197"/>
      <c r="DN640" s="197"/>
      <c r="DO640" s="197"/>
      <c r="DP640" s="198"/>
      <c r="DQ640" s="196" t="s">
        <v>210</v>
      </c>
      <c r="DR640" s="197"/>
      <c r="DS640" s="197"/>
      <c r="DT640" s="197"/>
      <c r="DU640" s="197"/>
      <c r="DV640" s="197"/>
      <c r="DW640" s="197"/>
      <c r="DX640" s="197"/>
      <c r="DY640" s="197"/>
      <c r="DZ640" s="198"/>
      <c r="EA640" s="196" t="s">
        <v>210</v>
      </c>
      <c r="EB640" s="197"/>
      <c r="EC640" s="197"/>
      <c r="ED640" s="197"/>
      <c r="EE640" s="197"/>
      <c r="EF640" s="197"/>
      <c r="EG640" s="197"/>
      <c r="EH640" s="197"/>
      <c r="EI640" s="197"/>
      <c r="EJ640" s="198"/>
      <c r="EK640" s="207">
        <v>10</v>
      </c>
      <c r="EL640" s="208"/>
      <c r="EM640" s="208"/>
      <c r="EN640" s="208"/>
      <c r="EO640" s="208"/>
      <c r="EP640" s="208"/>
      <c r="EQ640" s="208"/>
      <c r="ER640" s="208"/>
      <c r="ES640" s="208"/>
      <c r="ET640" s="208"/>
      <c r="EU640" s="208"/>
      <c r="EV640" s="207">
        <v>9</v>
      </c>
      <c r="EW640" s="208"/>
      <c r="EX640" s="208"/>
      <c r="EY640" s="208"/>
      <c r="EZ640" s="208"/>
      <c r="FA640" s="208"/>
      <c r="FB640" s="208"/>
      <c r="FC640" s="208"/>
      <c r="FD640" s="208"/>
      <c r="FE640" s="208"/>
      <c r="FF640" s="208"/>
      <c r="FG640" s="209"/>
    </row>
    <row r="641" spans="1:163" s="47" customFormat="1" ht="42.75" customHeight="1">
      <c r="A641" s="199"/>
      <c r="B641" s="200"/>
      <c r="C641" s="200"/>
      <c r="D641" s="200"/>
      <c r="E641" s="200"/>
      <c r="F641" s="200"/>
      <c r="G641" s="200"/>
      <c r="H641" s="200"/>
      <c r="I641" s="200"/>
      <c r="J641" s="200"/>
      <c r="K641" s="200"/>
      <c r="L641" s="200"/>
      <c r="M641" s="200"/>
      <c r="N641" s="200"/>
      <c r="O641" s="200"/>
      <c r="P641" s="200"/>
      <c r="Q641" s="200"/>
      <c r="R641" s="200"/>
      <c r="S641" s="200"/>
      <c r="T641" s="200"/>
      <c r="U641" s="200"/>
      <c r="V641" s="200"/>
      <c r="W641" s="200"/>
      <c r="X641" s="200"/>
      <c r="Y641" s="200"/>
      <c r="Z641" s="200"/>
      <c r="AA641" s="200"/>
      <c r="AB641" s="200"/>
      <c r="AC641" s="200"/>
      <c r="AD641" s="200"/>
      <c r="AE641" s="200"/>
      <c r="AF641" s="200"/>
      <c r="AG641" s="200"/>
      <c r="AH641" s="200"/>
      <c r="AI641" s="200"/>
      <c r="AJ641" s="200"/>
      <c r="AK641" s="200"/>
      <c r="AL641" s="200"/>
      <c r="AM641" s="200"/>
      <c r="AN641" s="200"/>
      <c r="AO641" s="200"/>
      <c r="AP641" s="200"/>
      <c r="AQ641" s="200"/>
      <c r="AR641" s="200"/>
      <c r="AS641" s="200"/>
      <c r="AT641" s="200"/>
      <c r="AU641" s="200"/>
      <c r="AV641" s="200"/>
      <c r="AW641" s="200"/>
      <c r="AX641" s="200"/>
      <c r="AY641" s="200"/>
      <c r="AZ641" s="200"/>
      <c r="BA641" s="200"/>
      <c r="BB641" s="200"/>
      <c r="BC641" s="200"/>
      <c r="BD641" s="200"/>
      <c r="BE641" s="200"/>
      <c r="BF641" s="200"/>
      <c r="BG641" s="200"/>
      <c r="BH641" s="200"/>
      <c r="BI641" s="200"/>
      <c r="BJ641" s="200"/>
      <c r="BK641" s="200"/>
      <c r="BL641" s="200"/>
      <c r="BM641" s="200"/>
      <c r="BN641" s="200"/>
      <c r="BO641" s="200"/>
      <c r="BP641" s="200"/>
      <c r="BQ641" s="200"/>
      <c r="BR641" s="200"/>
      <c r="BS641" s="200"/>
      <c r="BT641" s="200"/>
      <c r="BU641" s="200"/>
      <c r="BV641" s="200"/>
      <c r="BW641" s="200"/>
      <c r="BX641" s="53"/>
      <c r="BY641" s="54"/>
      <c r="BZ641" s="201" t="s">
        <v>211</v>
      </c>
      <c r="CA641" s="202"/>
      <c r="CB641" s="202"/>
      <c r="CC641" s="202"/>
      <c r="CD641" s="202"/>
      <c r="CE641" s="202"/>
      <c r="CF641" s="202"/>
      <c r="CG641" s="202"/>
      <c r="CH641" s="202"/>
      <c r="CI641" s="202"/>
      <c r="CJ641" s="202"/>
      <c r="CK641" s="202"/>
      <c r="CL641" s="203"/>
      <c r="CM641" s="204" t="s">
        <v>156</v>
      </c>
      <c r="CN641" s="205"/>
      <c r="CO641" s="205"/>
      <c r="CP641" s="205"/>
      <c r="CQ641" s="205"/>
      <c r="CR641" s="205"/>
      <c r="CS641" s="205"/>
      <c r="CT641" s="205"/>
      <c r="CU641" s="205"/>
      <c r="CV641" s="205"/>
      <c r="CW641" s="205"/>
      <c r="CX641" s="206"/>
      <c r="CY641" s="196" t="s">
        <v>157</v>
      </c>
      <c r="CZ641" s="197"/>
      <c r="DA641" s="197"/>
      <c r="DB641" s="197"/>
      <c r="DC641" s="197"/>
      <c r="DD641" s="197"/>
      <c r="DE641" s="197"/>
      <c r="DF641" s="198"/>
      <c r="DG641" s="193" t="s">
        <v>213</v>
      </c>
      <c r="DH641" s="194"/>
      <c r="DI641" s="194"/>
      <c r="DJ641" s="194"/>
      <c r="DK641" s="194"/>
      <c r="DL641" s="194"/>
      <c r="DM641" s="194"/>
      <c r="DN641" s="194"/>
      <c r="DO641" s="194"/>
      <c r="DP641" s="195"/>
      <c r="DQ641" s="193" t="s">
        <v>213</v>
      </c>
      <c r="DR641" s="194"/>
      <c r="DS641" s="194"/>
      <c r="DT641" s="194"/>
      <c r="DU641" s="194"/>
      <c r="DV641" s="194"/>
      <c r="DW641" s="194"/>
      <c r="DX641" s="194"/>
      <c r="DY641" s="194"/>
      <c r="DZ641" s="195"/>
      <c r="EA641" s="193" t="s">
        <v>213</v>
      </c>
      <c r="EB641" s="194"/>
      <c r="EC641" s="194"/>
      <c r="ED641" s="194"/>
      <c r="EE641" s="194"/>
      <c r="EF641" s="194"/>
      <c r="EG641" s="194"/>
      <c r="EH641" s="194"/>
      <c r="EI641" s="194"/>
      <c r="EJ641" s="195"/>
      <c r="EK641" s="196"/>
      <c r="EL641" s="197"/>
      <c r="EM641" s="197"/>
      <c r="EN641" s="197"/>
      <c r="EO641" s="197"/>
      <c r="EP641" s="197"/>
      <c r="EQ641" s="197"/>
      <c r="ER641" s="197"/>
      <c r="ES641" s="197"/>
      <c r="ET641" s="197"/>
      <c r="EU641" s="197"/>
      <c r="EV641" s="196" t="s">
        <v>33</v>
      </c>
      <c r="EW641" s="197"/>
      <c r="EX641" s="197"/>
      <c r="EY641" s="197"/>
      <c r="EZ641" s="197"/>
      <c r="FA641" s="197"/>
      <c r="FB641" s="197"/>
      <c r="FC641" s="197"/>
      <c r="FD641" s="197"/>
      <c r="FE641" s="197"/>
      <c r="FF641" s="197"/>
      <c r="FG641" s="198"/>
    </row>
    <row r="642" spans="1:163" s="47" customFormat="1" ht="34.5" customHeight="1">
      <c r="A642" s="199"/>
      <c r="B642" s="200"/>
      <c r="C642" s="200"/>
      <c r="D642" s="200"/>
      <c r="E642" s="200"/>
      <c r="F642" s="200"/>
      <c r="G642" s="200"/>
      <c r="H642" s="200"/>
      <c r="I642" s="200"/>
      <c r="J642" s="200"/>
      <c r="K642" s="200"/>
      <c r="L642" s="200"/>
      <c r="M642" s="200"/>
      <c r="N642" s="200"/>
      <c r="O642" s="200"/>
      <c r="P642" s="200"/>
      <c r="Q642" s="200"/>
      <c r="R642" s="200"/>
      <c r="S642" s="200"/>
      <c r="T642" s="200"/>
      <c r="U642" s="200"/>
      <c r="V642" s="200"/>
      <c r="W642" s="200"/>
      <c r="X642" s="200"/>
      <c r="Y642" s="200"/>
      <c r="Z642" s="200"/>
      <c r="AA642" s="200"/>
      <c r="AB642" s="200"/>
      <c r="AC642" s="200"/>
      <c r="AD642" s="200"/>
      <c r="AE642" s="200"/>
      <c r="AF642" s="200"/>
      <c r="AG642" s="200"/>
      <c r="AH642" s="200"/>
      <c r="AI642" s="200"/>
      <c r="AJ642" s="200"/>
      <c r="AK642" s="200"/>
      <c r="AL642" s="200"/>
      <c r="AM642" s="200"/>
      <c r="AN642" s="200"/>
      <c r="AO642" s="200"/>
      <c r="AP642" s="200"/>
      <c r="AQ642" s="200"/>
      <c r="AR642" s="200"/>
      <c r="AS642" s="200"/>
      <c r="AT642" s="200"/>
      <c r="AU642" s="200"/>
      <c r="AV642" s="200"/>
      <c r="AW642" s="200"/>
      <c r="AX642" s="200"/>
      <c r="AY642" s="200"/>
      <c r="AZ642" s="200"/>
      <c r="BA642" s="200"/>
      <c r="BB642" s="200"/>
      <c r="BC642" s="200"/>
      <c r="BD642" s="200"/>
      <c r="BE642" s="200"/>
      <c r="BF642" s="200"/>
      <c r="BG642" s="200"/>
      <c r="BH642" s="200"/>
      <c r="BI642" s="200"/>
      <c r="BJ642" s="200"/>
      <c r="BK642" s="200"/>
      <c r="BL642" s="200"/>
      <c r="BM642" s="200"/>
      <c r="BN642" s="200"/>
      <c r="BO642" s="200"/>
      <c r="BP642" s="200"/>
      <c r="BQ642" s="200"/>
      <c r="BR642" s="200"/>
      <c r="BS642" s="200"/>
      <c r="BT642" s="200"/>
      <c r="BU642" s="200"/>
      <c r="BV642" s="200"/>
      <c r="BW642" s="200"/>
      <c r="BX642" s="53"/>
      <c r="BY642" s="54"/>
      <c r="BZ642" s="201" t="s">
        <v>212</v>
      </c>
      <c r="CA642" s="202"/>
      <c r="CB642" s="202"/>
      <c r="CC642" s="202"/>
      <c r="CD642" s="202"/>
      <c r="CE642" s="202"/>
      <c r="CF642" s="202"/>
      <c r="CG642" s="202"/>
      <c r="CH642" s="202"/>
      <c r="CI642" s="202"/>
      <c r="CJ642" s="202"/>
      <c r="CK642" s="202"/>
      <c r="CL642" s="203"/>
      <c r="CM642" s="204" t="s">
        <v>138</v>
      </c>
      <c r="CN642" s="205"/>
      <c r="CO642" s="205"/>
      <c r="CP642" s="205"/>
      <c r="CQ642" s="205"/>
      <c r="CR642" s="205"/>
      <c r="CS642" s="205"/>
      <c r="CT642" s="205"/>
      <c r="CU642" s="205"/>
      <c r="CV642" s="205"/>
      <c r="CW642" s="205"/>
      <c r="CX642" s="206"/>
      <c r="CY642" s="196" t="s">
        <v>139</v>
      </c>
      <c r="CZ642" s="197"/>
      <c r="DA642" s="197"/>
      <c r="DB642" s="197"/>
      <c r="DC642" s="197"/>
      <c r="DD642" s="197"/>
      <c r="DE642" s="197"/>
      <c r="DF642" s="198"/>
      <c r="DG642" s="207">
        <v>100</v>
      </c>
      <c r="DH642" s="208"/>
      <c r="DI642" s="208"/>
      <c r="DJ642" s="208"/>
      <c r="DK642" s="208"/>
      <c r="DL642" s="208"/>
      <c r="DM642" s="208"/>
      <c r="DN642" s="208"/>
      <c r="DO642" s="208"/>
      <c r="DP642" s="209"/>
      <c r="DQ642" s="207">
        <v>100</v>
      </c>
      <c r="DR642" s="208"/>
      <c r="DS642" s="208"/>
      <c r="DT642" s="208"/>
      <c r="DU642" s="208"/>
      <c r="DV642" s="208"/>
      <c r="DW642" s="208"/>
      <c r="DX642" s="208"/>
      <c r="DY642" s="208"/>
      <c r="DZ642" s="209"/>
      <c r="EA642" s="207">
        <v>100</v>
      </c>
      <c r="EB642" s="208"/>
      <c r="EC642" s="208"/>
      <c r="ED642" s="208"/>
      <c r="EE642" s="208"/>
      <c r="EF642" s="208"/>
      <c r="EG642" s="208"/>
      <c r="EH642" s="208"/>
      <c r="EI642" s="208"/>
      <c r="EJ642" s="209"/>
      <c r="EK642" s="207">
        <v>10</v>
      </c>
      <c r="EL642" s="208"/>
      <c r="EM642" s="208"/>
      <c r="EN642" s="208"/>
      <c r="EO642" s="208"/>
      <c r="EP642" s="208"/>
      <c r="EQ642" s="208"/>
      <c r="ER642" s="208"/>
      <c r="ES642" s="208"/>
      <c r="ET642" s="208"/>
      <c r="EU642" s="208"/>
      <c r="EV642" s="207">
        <v>10</v>
      </c>
      <c r="EW642" s="208"/>
      <c r="EX642" s="208"/>
      <c r="EY642" s="208"/>
      <c r="EZ642" s="208"/>
      <c r="FA642" s="208"/>
      <c r="FB642" s="208"/>
      <c r="FC642" s="208"/>
      <c r="FD642" s="208"/>
      <c r="FE642" s="208"/>
      <c r="FF642" s="208"/>
      <c r="FG642" s="209"/>
    </row>
    <row r="643" spans="1:163" s="47" customFormat="1" ht="39" customHeight="1">
      <c r="A643" s="199"/>
      <c r="B643" s="200"/>
      <c r="C643" s="200"/>
      <c r="D643" s="200"/>
      <c r="E643" s="200"/>
      <c r="F643" s="200"/>
      <c r="G643" s="200"/>
      <c r="H643" s="200"/>
      <c r="I643" s="200"/>
      <c r="J643" s="200"/>
      <c r="K643" s="200"/>
      <c r="L643" s="200"/>
      <c r="M643" s="200"/>
      <c r="N643" s="200"/>
      <c r="O643" s="200"/>
      <c r="P643" s="200"/>
      <c r="Q643" s="200"/>
      <c r="R643" s="200"/>
      <c r="S643" s="200"/>
      <c r="T643" s="200"/>
      <c r="U643" s="200"/>
      <c r="V643" s="200"/>
      <c r="W643" s="200"/>
      <c r="X643" s="200"/>
      <c r="Y643" s="200"/>
      <c r="Z643" s="200"/>
      <c r="AA643" s="200"/>
      <c r="AB643" s="200"/>
      <c r="AC643" s="200"/>
      <c r="AD643" s="200"/>
      <c r="AE643" s="200"/>
      <c r="AF643" s="200"/>
      <c r="AG643" s="200"/>
      <c r="AH643" s="200"/>
      <c r="AI643" s="200"/>
      <c r="AJ643" s="200"/>
      <c r="AK643" s="200"/>
      <c r="AL643" s="200"/>
      <c r="AM643" s="200"/>
      <c r="AN643" s="200"/>
      <c r="AO643" s="200"/>
      <c r="AP643" s="200"/>
      <c r="AQ643" s="200"/>
      <c r="AR643" s="200"/>
      <c r="AS643" s="200"/>
      <c r="AT643" s="200"/>
      <c r="AU643" s="200"/>
      <c r="AV643" s="200"/>
      <c r="AW643" s="200"/>
      <c r="AX643" s="200"/>
      <c r="AY643" s="200"/>
      <c r="AZ643" s="200"/>
      <c r="BA643" s="200"/>
      <c r="BB643" s="200"/>
      <c r="BC643" s="200"/>
      <c r="BD643" s="200"/>
      <c r="BE643" s="200"/>
      <c r="BF643" s="200"/>
      <c r="BG643" s="200"/>
      <c r="BH643" s="200"/>
      <c r="BI643" s="200"/>
      <c r="BJ643" s="200"/>
      <c r="BK643" s="200"/>
      <c r="BL643" s="200"/>
      <c r="BM643" s="200"/>
      <c r="BN643" s="200"/>
      <c r="BO643" s="200"/>
      <c r="BP643" s="200"/>
      <c r="BQ643" s="200"/>
      <c r="BR643" s="200"/>
      <c r="BS643" s="200"/>
      <c r="BT643" s="200"/>
      <c r="BU643" s="200"/>
      <c r="BV643" s="200"/>
      <c r="BW643" s="200"/>
      <c r="BX643" s="53"/>
      <c r="BY643" s="54"/>
      <c r="BZ643" s="201" t="s">
        <v>214</v>
      </c>
      <c r="CA643" s="202"/>
      <c r="CB643" s="202"/>
      <c r="CC643" s="202"/>
      <c r="CD643" s="202"/>
      <c r="CE643" s="202"/>
      <c r="CF643" s="202"/>
      <c r="CG643" s="202"/>
      <c r="CH643" s="202"/>
      <c r="CI643" s="202"/>
      <c r="CJ643" s="202"/>
      <c r="CK643" s="202"/>
      <c r="CL643" s="203"/>
      <c r="CM643" s="204" t="s">
        <v>138</v>
      </c>
      <c r="CN643" s="205"/>
      <c r="CO643" s="205"/>
      <c r="CP643" s="205"/>
      <c r="CQ643" s="205"/>
      <c r="CR643" s="205"/>
      <c r="CS643" s="205"/>
      <c r="CT643" s="205"/>
      <c r="CU643" s="205"/>
      <c r="CV643" s="205"/>
      <c r="CW643" s="205"/>
      <c r="CX643" s="206"/>
      <c r="CY643" s="196" t="s">
        <v>139</v>
      </c>
      <c r="CZ643" s="197"/>
      <c r="DA643" s="197"/>
      <c r="DB643" s="197"/>
      <c r="DC643" s="197"/>
      <c r="DD643" s="197"/>
      <c r="DE643" s="197"/>
      <c r="DF643" s="198"/>
      <c r="DG643" s="207">
        <v>100</v>
      </c>
      <c r="DH643" s="208"/>
      <c r="DI643" s="208"/>
      <c r="DJ643" s="208"/>
      <c r="DK643" s="208"/>
      <c r="DL643" s="208"/>
      <c r="DM643" s="208"/>
      <c r="DN643" s="208"/>
      <c r="DO643" s="208"/>
      <c r="DP643" s="209"/>
      <c r="DQ643" s="207">
        <v>100</v>
      </c>
      <c r="DR643" s="208"/>
      <c r="DS643" s="208"/>
      <c r="DT643" s="208"/>
      <c r="DU643" s="208"/>
      <c r="DV643" s="208"/>
      <c r="DW643" s="208"/>
      <c r="DX643" s="208"/>
      <c r="DY643" s="208"/>
      <c r="DZ643" s="209"/>
      <c r="EA643" s="207">
        <v>100</v>
      </c>
      <c r="EB643" s="208"/>
      <c r="EC643" s="208"/>
      <c r="ED643" s="208"/>
      <c r="EE643" s="208"/>
      <c r="EF643" s="208"/>
      <c r="EG643" s="208"/>
      <c r="EH643" s="208"/>
      <c r="EI643" s="208"/>
      <c r="EJ643" s="209"/>
      <c r="EK643" s="207">
        <v>10</v>
      </c>
      <c r="EL643" s="208"/>
      <c r="EM643" s="208"/>
      <c r="EN643" s="208"/>
      <c r="EO643" s="208"/>
      <c r="EP643" s="208"/>
      <c r="EQ643" s="208"/>
      <c r="ER643" s="208"/>
      <c r="ES643" s="208"/>
      <c r="ET643" s="208"/>
      <c r="EU643" s="208"/>
      <c r="EV643" s="207">
        <v>10</v>
      </c>
      <c r="EW643" s="208"/>
      <c r="EX643" s="208"/>
      <c r="EY643" s="208"/>
      <c r="EZ643" s="208"/>
      <c r="FA643" s="208"/>
      <c r="FB643" s="208"/>
      <c r="FC643" s="208"/>
      <c r="FD643" s="208"/>
      <c r="FE643" s="208"/>
      <c r="FF643" s="208"/>
      <c r="FG643" s="209"/>
    </row>
    <row r="644" spans="55:75" ht="13.5">
      <c r="BC644" s="57"/>
      <c r="BD644" s="57"/>
      <c r="BE644" s="57"/>
      <c r="BF644" s="57"/>
      <c r="BG644" s="57"/>
      <c r="BH644" s="57"/>
      <c r="BI644" s="57"/>
      <c r="BJ644" s="57"/>
      <c r="BK644" s="57"/>
      <c r="BL644" s="57"/>
      <c r="BM644" s="57"/>
      <c r="BN644" s="57"/>
      <c r="BO644" s="57"/>
      <c r="BP644" s="57"/>
      <c r="BQ644" s="57"/>
      <c r="BR644" s="57"/>
      <c r="BS644" s="57"/>
      <c r="BT644" s="57"/>
      <c r="BU644" s="57"/>
      <c r="BV644" s="57"/>
      <c r="BW644" s="57"/>
    </row>
    <row r="645" s="32" customFormat="1" ht="16.5" customHeight="1">
      <c r="A645" s="32" t="s">
        <v>111</v>
      </c>
    </row>
    <row r="646" ht="6" customHeight="1"/>
    <row r="647" spans="1:163" s="58" customFormat="1" ht="73.5" customHeight="1">
      <c r="A647" s="173" t="s">
        <v>59</v>
      </c>
      <c r="B647" s="173"/>
      <c r="C647" s="173"/>
      <c r="D647" s="173"/>
      <c r="E647" s="173"/>
      <c r="F647" s="173"/>
      <c r="G647" s="173"/>
      <c r="H647" s="173"/>
      <c r="I647" s="173"/>
      <c r="J647" s="174"/>
      <c r="K647" s="185" t="s">
        <v>112</v>
      </c>
      <c r="L647" s="186"/>
      <c r="M647" s="186"/>
      <c r="N647" s="186"/>
      <c r="O647" s="186"/>
      <c r="P647" s="186"/>
      <c r="Q647" s="186"/>
      <c r="R647" s="186"/>
      <c r="S647" s="186"/>
      <c r="T647" s="186"/>
      <c r="U647" s="186"/>
      <c r="V647" s="186"/>
      <c r="W647" s="186"/>
      <c r="X647" s="186"/>
      <c r="Y647" s="186"/>
      <c r="Z647" s="186"/>
      <c r="AA647" s="186"/>
      <c r="AB647" s="186"/>
      <c r="AC647" s="186"/>
      <c r="AD647" s="186"/>
      <c r="AE647" s="186"/>
      <c r="AF647" s="186"/>
      <c r="AG647" s="186"/>
      <c r="AH647" s="186"/>
      <c r="AI647" s="186"/>
      <c r="AJ647" s="186"/>
      <c r="AK647" s="186"/>
      <c r="AL647" s="186"/>
      <c r="AM647" s="186"/>
      <c r="AN647" s="186"/>
      <c r="AO647" s="186"/>
      <c r="AP647" s="186"/>
      <c r="AQ647" s="189"/>
      <c r="AR647" s="185" t="s">
        <v>113</v>
      </c>
      <c r="AS647" s="186"/>
      <c r="AT647" s="186"/>
      <c r="AU647" s="186"/>
      <c r="AV647" s="186"/>
      <c r="AW647" s="186"/>
      <c r="AX647" s="186"/>
      <c r="AY647" s="186"/>
      <c r="AZ647" s="186"/>
      <c r="BA647" s="186"/>
      <c r="BB647" s="186"/>
      <c r="BC647" s="186"/>
      <c r="BD647" s="186"/>
      <c r="BE647" s="186"/>
      <c r="BF647" s="186"/>
      <c r="BG647" s="186"/>
      <c r="BH647" s="186"/>
      <c r="BI647" s="186"/>
      <c r="BJ647" s="186"/>
      <c r="BK647" s="186"/>
      <c r="BL647" s="186"/>
      <c r="BM647" s="189"/>
      <c r="BN647" s="172" t="s">
        <v>114</v>
      </c>
      <c r="BO647" s="173"/>
      <c r="BP647" s="173"/>
      <c r="BQ647" s="173"/>
      <c r="BR647" s="173"/>
      <c r="BS647" s="173"/>
      <c r="BT647" s="173"/>
      <c r="BU647" s="173"/>
      <c r="BV647" s="173"/>
      <c r="BW647" s="173"/>
      <c r="BX647" s="173"/>
      <c r="BY647" s="173"/>
      <c r="BZ647" s="173"/>
      <c r="CA647" s="173"/>
      <c r="CB647" s="173"/>
      <c r="CC647" s="173"/>
      <c r="CD647" s="173"/>
      <c r="CE647" s="173"/>
      <c r="CF647" s="173"/>
      <c r="CG647" s="173"/>
      <c r="CH647" s="173"/>
      <c r="CI647" s="173"/>
      <c r="CJ647" s="173"/>
      <c r="CK647" s="173"/>
      <c r="CL647" s="173"/>
      <c r="CM647" s="173"/>
      <c r="CN647" s="185" t="s">
        <v>115</v>
      </c>
      <c r="CO647" s="186"/>
      <c r="CP647" s="186"/>
      <c r="CQ647" s="186"/>
      <c r="CR647" s="186"/>
      <c r="CS647" s="186"/>
      <c r="CT647" s="186"/>
      <c r="CU647" s="186"/>
      <c r="CV647" s="186"/>
      <c r="CW647" s="186"/>
      <c r="CX647" s="186"/>
      <c r="CY647" s="186"/>
      <c r="CZ647" s="186"/>
      <c r="DA647" s="186"/>
      <c r="DB647" s="186"/>
      <c r="DC647" s="186"/>
      <c r="DD647" s="186"/>
      <c r="DE647" s="186"/>
      <c r="DF647" s="186"/>
      <c r="DG647" s="186"/>
      <c r="DH647" s="186"/>
      <c r="DI647" s="186"/>
      <c r="DJ647" s="186"/>
      <c r="DK647" s="186"/>
      <c r="DL647" s="186"/>
      <c r="DM647" s="186"/>
      <c r="DN647" s="189"/>
      <c r="DO647" s="185" t="s">
        <v>69</v>
      </c>
      <c r="DP647" s="186"/>
      <c r="DQ647" s="186"/>
      <c r="DR647" s="186"/>
      <c r="DS647" s="186"/>
      <c r="DT647" s="186"/>
      <c r="DU647" s="186"/>
      <c r="DV647" s="186"/>
      <c r="DW647" s="186"/>
      <c r="DX647" s="186"/>
      <c r="DY647" s="186"/>
      <c r="DZ647" s="186"/>
      <c r="EA647" s="186"/>
      <c r="EB647" s="186"/>
      <c r="EC647" s="186"/>
      <c r="ED647" s="186"/>
      <c r="EE647" s="186"/>
      <c r="EF647" s="186"/>
      <c r="EG647" s="186"/>
      <c r="EH647" s="186"/>
      <c r="EI647" s="186"/>
      <c r="EJ647" s="186"/>
      <c r="EK647" s="186"/>
      <c r="EL647" s="186"/>
      <c r="EM647" s="186"/>
      <c r="EN647" s="186"/>
      <c r="EO647" s="189"/>
      <c r="EP647" s="192" t="s">
        <v>116</v>
      </c>
      <c r="EQ647" s="192"/>
      <c r="ER647" s="192"/>
      <c r="ES647" s="192"/>
      <c r="ET647" s="192"/>
      <c r="EU647" s="192"/>
      <c r="EV647" s="192"/>
      <c r="EW647" s="192"/>
      <c r="EX647" s="192"/>
      <c r="EY647" s="192"/>
      <c r="EZ647" s="192"/>
      <c r="FA647" s="192"/>
      <c r="FB647" s="192"/>
      <c r="FC647" s="192"/>
      <c r="FD647" s="192"/>
      <c r="FE647" s="192"/>
      <c r="FF647" s="192"/>
      <c r="FG647" s="192"/>
    </row>
    <row r="648" spans="1:163" s="58" customFormat="1" ht="12" customHeight="1">
      <c r="A648" s="187"/>
      <c r="B648" s="187"/>
      <c r="C648" s="187"/>
      <c r="D648" s="187"/>
      <c r="E648" s="187"/>
      <c r="F648" s="187"/>
      <c r="G648" s="187"/>
      <c r="H648" s="187"/>
      <c r="I648" s="187"/>
      <c r="J648" s="188"/>
      <c r="K648" s="59"/>
      <c r="L648" s="159" t="s">
        <v>132</v>
      </c>
      <c r="M648" s="159"/>
      <c r="N648" s="159"/>
      <c r="O648" s="159"/>
      <c r="P648" s="159"/>
      <c r="Q648" s="159"/>
      <c r="R648" s="159"/>
      <c r="S648" s="159"/>
      <c r="T648" s="159"/>
      <c r="U648" s="60"/>
      <c r="V648" s="59"/>
      <c r="W648" s="159" t="s">
        <v>131</v>
      </c>
      <c r="X648" s="159"/>
      <c r="Y648" s="159"/>
      <c r="Z648" s="159"/>
      <c r="AA648" s="159"/>
      <c r="AB648" s="159"/>
      <c r="AC648" s="159"/>
      <c r="AD648" s="159"/>
      <c r="AE648" s="159"/>
      <c r="AF648" s="60"/>
      <c r="AG648" s="59"/>
      <c r="AH648" s="159" t="s">
        <v>291</v>
      </c>
      <c r="AI648" s="159"/>
      <c r="AJ648" s="159"/>
      <c r="AK648" s="159"/>
      <c r="AL648" s="159"/>
      <c r="AM648" s="159"/>
      <c r="AN648" s="159"/>
      <c r="AO648" s="159"/>
      <c r="AP648" s="159"/>
      <c r="AQ648" s="60"/>
      <c r="AR648" s="59"/>
      <c r="AS648" s="159" t="s">
        <v>134</v>
      </c>
      <c r="AT648" s="159"/>
      <c r="AU648" s="159"/>
      <c r="AV648" s="159"/>
      <c r="AW648" s="159"/>
      <c r="AX648" s="159"/>
      <c r="AY648" s="159"/>
      <c r="AZ648" s="159"/>
      <c r="BA648" s="159"/>
      <c r="BB648" s="60"/>
      <c r="BC648" s="59"/>
      <c r="BD648" s="159"/>
      <c r="BE648" s="159"/>
      <c r="BF648" s="159"/>
      <c r="BG648" s="159"/>
      <c r="BH648" s="159"/>
      <c r="BI648" s="159"/>
      <c r="BJ648" s="159"/>
      <c r="BK648" s="159"/>
      <c r="BL648" s="159"/>
      <c r="BM648" s="60"/>
      <c r="BN648" s="172" t="s">
        <v>64</v>
      </c>
      <c r="BO648" s="173"/>
      <c r="BP648" s="173"/>
      <c r="BQ648" s="173"/>
      <c r="BR648" s="173"/>
      <c r="BS648" s="173"/>
      <c r="BT648" s="173"/>
      <c r="BU648" s="173"/>
      <c r="BV648" s="173"/>
      <c r="BW648" s="174"/>
      <c r="BX648" s="185" t="s">
        <v>44</v>
      </c>
      <c r="BY648" s="186"/>
      <c r="BZ648" s="186"/>
      <c r="CA648" s="186"/>
      <c r="CB648" s="186"/>
      <c r="CC648" s="186"/>
      <c r="CD648" s="186"/>
      <c r="CE648" s="186"/>
      <c r="CF648" s="186"/>
      <c r="CG648" s="186"/>
      <c r="CH648" s="186"/>
      <c r="CI648" s="186"/>
      <c r="CJ648" s="186"/>
      <c r="CK648" s="186"/>
      <c r="CL648" s="186"/>
      <c r="CM648" s="186"/>
      <c r="CN648" s="242">
        <v>20</v>
      </c>
      <c r="CO648" s="243"/>
      <c r="CP648" s="243"/>
      <c r="CQ648" s="239" t="s">
        <v>142</v>
      </c>
      <c r="CR648" s="239"/>
      <c r="CS648" s="240" t="s">
        <v>16</v>
      </c>
      <c r="CT648" s="240"/>
      <c r="CU648" s="240"/>
      <c r="CV648" s="241"/>
      <c r="CW648" s="242">
        <v>20</v>
      </c>
      <c r="CX648" s="243"/>
      <c r="CY648" s="243"/>
      <c r="CZ648" s="239" t="s">
        <v>267</v>
      </c>
      <c r="DA648" s="239"/>
      <c r="DB648" s="240" t="s">
        <v>16</v>
      </c>
      <c r="DC648" s="240"/>
      <c r="DD648" s="240"/>
      <c r="DE648" s="241"/>
      <c r="DF648" s="242">
        <v>20</v>
      </c>
      <c r="DG648" s="243"/>
      <c r="DH648" s="243"/>
      <c r="DI648" s="239" t="s">
        <v>277</v>
      </c>
      <c r="DJ648" s="239"/>
      <c r="DK648" s="240" t="s">
        <v>16</v>
      </c>
      <c r="DL648" s="240"/>
      <c r="DM648" s="240"/>
      <c r="DN648" s="241"/>
      <c r="DO648" s="242">
        <v>20</v>
      </c>
      <c r="DP648" s="243"/>
      <c r="DQ648" s="243"/>
      <c r="DR648" s="239" t="s">
        <v>142</v>
      </c>
      <c r="DS648" s="239"/>
      <c r="DT648" s="240" t="s">
        <v>16</v>
      </c>
      <c r="DU648" s="240"/>
      <c r="DV648" s="240"/>
      <c r="DW648" s="241"/>
      <c r="DX648" s="242">
        <v>20</v>
      </c>
      <c r="DY648" s="243"/>
      <c r="DZ648" s="243"/>
      <c r="EA648" s="239" t="s">
        <v>267</v>
      </c>
      <c r="EB648" s="239"/>
      <c r="EC648" s="240" t="s">
        <v>16</v>
      </c>
      <c r="ED648" s="240"/>
      <c r="EE648" s="240"/>
      <c r="EF648" s="241"/>
      <c r="EG648" s="242">
        <v>20</v>
      </c>
      <c r="EH648" s="243"/>
      <c r="EI648" s="243"/>
      <c r="EJ648" s="239" t="s">
        <v>277</v>
      </c>
      <c r="EK648" s="239"/>
      <c r="EL648" s="240" t="s">
        <v>16</v>
      </c>
      <c r="EM648" s="240"/>
      <c r="EN648" s="240"/>
      <c r="EO648" s="241"/>
      <c r="EP648" s="171" t="s">
        <v>65</v>
      </c>
      <c r="EQ648" s="171"/>
      <c r="ER648" s="171"/>
      <c r="ES648" s="171"/>
      <c r="ET648" s="171"/>
      <c r="EU648" s="171"/>
      <c r="EV648" s="171"/>
      <c r="EW648" s="171"/>
      <c r="EX648" s="171"/>
      <c r="EY648" s="171" t="s">
        <v>63</v>
      </c>
      <c r="EZ648" s="171"/>
      <c r="FA648" s="171"/>
      <c r="FB648" s="171"/>
      <c r="FC648" s="171"/>
      <c r="FD648" s="171"/>
      <c r="FE648" s="171"/>
      <c r="FF648" s="171"/>
      <c r="FG648" s="171"/>
    </row>
    <row r="649" spans="1:163" s="58" customFormat="1" ht="66" customHeight="1">
      <c r="A649" s="187"/>
      <c r="B649" s="187"/>
      <c r="C649" s="187"/>
      <c r="D649" s="187"/>
      <c r="E649" s="187"/>
      <c r="F649" s="187"/>
      <c r="G649" s="187"/>
      <c r="H649" s="187"/>
      <c r="I649" s="187"/>
      <c r="J649" s="188"/>
      <c r="K649" s="61"/>
      <c r="L649" s="190"/>
      <c r="M649" s="190"/>
      <c r="N649" s="190"/>
      <c r="O649" s="190"/>
      <c r="P649" s="190"/>
      <c r="Q649" s="190"/>
      <c r="R649" s="190"/>
      <c r="S649" s="190"/>
      <c r="T649" s="190"/>
      <c r="U649" s="62"/>
      <c r="V649" s="61"/>
      <c r="W649" s="190"/>
      <c r="X649" s="190"/>
      <c r="Y649" s="190"/>
      <c r="Z649" s="190"/>
      <c r="AA649" s="190"/>
      <c r="AB649" s="190"/>
      <c r="AC649" s="190"/>
      <c r="AD649" s="190"/>
      <c r="AE649" s="190"/>
      <c r="AF649" s="62"/>
      <c r="AG649" s="61"/>
      <c r="AH649" s="190"/>
      <c r="AI649" s="190"/>
      <c r="AJ649" s="190"/>
      <c r="AK649" s="190"/>
      <c r="AL649" s="190"/>
      <c r="AM649" s="190"/>
      <c r="AN649" s="190"/>
      <c r="AO649" s="190"/>
      <c r="AP649" s="190"/>
      <c r="AQ649" s="62"/>
      <c r="AR649" s="61"/>
      <c r="AS649" s="190"/>
      <c r="AT649" s="190"/>
      <c r="AU649" s="190"/>
      <c r="AV649" s="190"/>
      <c r="AW649" s="190"/>
      <c r="AX649" s="190"/>
      <c r="AY649" s="190"/>
      <c r="AZ649" s="190"/>
      <c r="BA649" s="190"/>
      <c r="BB649" s="62"/>
      <c r="BC649" s="61"/>
      <c r="BD649" s="190"/>
      <c r="BE649" s="190"/>
      <c r="BF649" s="190"/>
      <c r="BG649" s="190"/>
      <c r="BH649" s="190"/>
      <c r="BI649" s="190"/>
      <c r="BJ649" s="190"/>
      <c r="BK649" s="190"/>
      <c r="BL649" s="190"/>
      <c r="BM649" s="62"/>
      <c r="BN649" s="191"/>
      <c r="BO649" s="187"/>
      <c r="BP649" s="187"/>
      <c r="BQ649" s="187"/>
      <c r="BR649" s="187"/>
      <c r="BS649" s="187"/>
      <c r="BT649" s="187"/>
      <c r="BU649" s="187"/>
      <c r="BV649" s="187"/>
      <c r="BW649" s="188"/>
      <c r="BX649" s="172" t="s">
        <v>60</v>
      </c>
      <c r="BY649" s="173"/>
      <c r="BZ649" s="173"/>
      <c r="CA649" s="173"/>
      <c r="CB649" s="173"/>
      <c r="CC649" s="173"/>
      <c r="CD649" s="173"/>
      <c r="CE649" s="173"/>
      <c r="CF649" s="174"/>
      <c r="CG649" s="172" t="s">
        <v>61</v>
      </c>
      <c r="CH649" s="173"/>
      <c r="CI649" s="173"/>
      <c r="CJ649" s="173"/>
      <c r="CK649" s="173"/>
      <c r="CL649" s="173"/>
      <c r="CM649" s="173"/>
      <c r="CN649" s="178" t="s">
        <v>45</v>
      </c>
      <c r="CO649" s="179"/>
      <c r="CP649" s="179"/>
      <c r="CQ649" s="179"/>
      <c r="CR649" s="179"/>
      <c r="CS649" s="179"/>
      <c r="CT649" s="179"/>
      <c r="CU649" s="179"/>
      <c r="CV649" s="180"/>
      <c r="CW649" s="178" t="s">
        <v>18</v>
      </c>
      <c r="CX649" s="179"/>
      <c r="CY649" s="179"/>
      <c r="CZ649" s="179"/>
      <c r="DA649" s="179"/>
      <c r="DB649" s="179"/>
      <c r="DC649" s="179"/>
      <c r="DD649" s="179"/>
      <c r="DE649" s="180"/>
      <c r="DF649" s="178" t="s">
        <v>19</v>
      </c>
      <c r="DG649" s="179"/>
      <c r="DH649" s="179"/>
      <c r="DI649" s="179"/>
      <c r="DJ649" s="179"/>
      <c r="DK649" s="179"/>
      <c r="DL649" s="179"/>
      <c r="DM649" s="179"/>
      <c r="DN649" s="180"/>
      <c r="DO649" s="178" t="s">
        <v>45</v>
      </c>
      <c r="DP649" s="179"/>
      <c r="DQ649" s="179"/>
      <c r="DR649" s="179"/>
      <c r="DS649" s="179"/>
      <c r="DT649" s="179"/>
      <c r="DU649" s="179"/>
      <c r="DV649" s="179"/>
      <c r="DW649" s="180"/>
      <c r="DX649" s="178" t="s">
        <v>18</v>
      </c>
      <c r="DY649" s="179"/>
      <c r="DZ649" s="179"/>
      <c r="EA649" s="179"/>
      <c r="EB649" s="179"/>
      <c r="EC649" s="179"/>
      <c r="ED649" s="179"/>
      <c r="EE649" s="179"/>
      <c r="EF649" s="180"/>
      <c r="EG649" s="178" t="s">
        <v>19</v>
      </c>
      <c r="EH649" s="179"/>
      <c r="EI649" s="179"/>
      <c r="EJ649" s="179"/>
      <c r="EK649" s="179"/>
      <c r="EL649" s="179"/>
      <c r="EM649" s="179"/>
      <c r="EN649" s="179"/>
      <c r="EO649" s="180"/>
      <c r="EP649" s="171"/>
      <c r="EQ649" s="171"/>
      <c r="ER649" s="171"/>
      <c r="ES649" s="171"/>
      <c r="ET649" s="171"/>
      <c r="EU649" s="171"/>
      <c r="EV649" s="171"/>
      <c r="EW649" s="171"/>
      <c r="EX649" s="171"/>
      <c r="EY649" s="171"/>
      <c r="EZ649" s="171"/>
      <c r="FA649" s="171"/>
      <c r="FB649" s="171"/>
      <c r="FC649" s="171"/>
      <c r="FD649" s="171"/>
      <c r="FE649" s="171"/>
      <c r="FF649" s="171"/>
      <c r="FG649" s="171"/>
    </row>
    <row r="650" spans="1:163" s="58" customFormat="1" ht="24" customHeight="1">
      <c r="A650" s="176"/>
      <c r="B650" s="176"/>
      <c r="C650" s="176"/>
      <c r="D650" s="176"/>
      <c r="E650" s="176"/>
      <c r="F650" s="176"/>
      <c r="G650" s="176"/>
      <c r="H650" s="176"/>
      <c r="I650" s="176"/>
      <c r="J650" s="177"/>
      <c r="K650" s="168" t="s">
        <v>62</v>
      </c>
      <c r="L650" s="169"/>
      <c r="M650" s="169"/>
      <c r="N650" s="169"/>
      <c r="O650" s="169"/>
      <c r="P650" s="169"/>
      <c r="Q650" s="169"/>
      <c r="R650" s="169"/>
      <c r="S650" s="169"/>
      <c r="T650" s="169"/>
      <c r="U650" s="170"/>
      <c r="V650" s="168" t="s">
        <v>62</v>
      </c>
      <c r="W650" s="169"/>
      <c r="X650" s="169"/>
      <c r="Y650" s="169"/>
      <c r="Z650" s="169"/>
      <c r="AA650" s="169"/>
      <c r="AB650" s="169"/>
      <c r="AC650" s="169"/>
      <c r="AD650" s="169"/>
      <c r="AE650" s="169"/>
      <c r="AF650" s="170"/>
      <c r="AG650" s="168" t="s">
        <v>62</v>
      </c>
      <c r="AH650" s="169"/>
      <c r="AI650" s="169"/>
      <c r="AJ650" s="169"/>
      <c r="AK650" s="169"/>
      <c r="AL650" s="169"/>
      <c r="AM650" s="169"/>
      <c r="AN650" s="169"/>
      <c r="AO650" s="169"/>
      <c r="AP650" s="169"/>
      <c r="AQ650" s="170"/>
      <c r="AR650" s="168" t="s">
        <v>62</v>
      </c>
      <c r="AS650" s="169"/>
      <c r="AT650" s="169"/>
      <c r="AU650" s="169"/>
      <c r="AV650" s="169"/>
      <c r="AW650" s="169"/>
      <c r="AX650" s="169"/>
      <c r="AY650" s="169"/>
      <c r="AZ650" s="169"/>
      <c r="BA650" s="169"/>
      <c r="BB650" s="170"/>
      <c r="BC650" s="168" t="s">
        <v>62</v>
      </c>
      <c r="BD650" s="169"/>
      <c r="BE650" s="169"/>
      <c r="BF650" s="169"/>
      <c r="BG650" s="169"/>
      <c r="BH650" s="169"/>
      <c r="BI650" s="169"/>
      <c r="BJ650" s="169"/>
      <c r="BK650" s="169"/>
      <c r="BL650" s="169"/>
      <c r="BM650" s="170"/>
      <c r="BN650" s="175"/>
      <c r="BO650" s="176"/>
      <c r="BP650" s="176"/>
      <c r="BQ650" s="176"/>
      <c r="BR650" s="176"/>
      <c r="BS650" s="176"/>
      <c r="BT650" s="176"/>
      <c r="BU650" s="176"/>
      <c r="BV650" s="176"/>
      <c r="BW650" s="177"/>
      <c r="BX650" s="175"/>
      <c r="BY650" s="176"/>
      <c r="BZ650" s="176"/>
      <c r="CA650" s="176"/>
      <c r="CB650" s="176"/>
      <c r="CC650" s="176"/>
      <c r="CD650" s="176"/>
      <c r="CE650" s="176"/>
      <c r="CF650" s="177"/>
      <c r="CG650" s="175"/>
      <c r="CH650" s="176"/>
      <c r="CI650" s="176"/>
      <c r="CJ650" s="176"/>
      <c r="CK650" s="176"/>
      <c r="CL650" s="176"/>
      <c r="CM650" s="176"/>
      <c r="CN650" s="168"/>
      <c r="CO650" s="169"/>
      <c r="CP650" s="169"/>
      <c r="CQ650" s="169"/>
      <c r="CR650" s="169"/>
      <c r="CS650" s="169"/>
      <c r="CT650" s="169"/>
      <c r="CU650" s="169"/>
      <c r="CV650" s="170"/>
      <c r="CW650" s="168"/>
      <c r="CX650" s="169"/>
      <c r="CY650" s="169"/>
      <c r="CZ650" s="169"/>
      <c r="DA650" s="169"/>
      <c r="DB650" s="169"/>
      <c r="DC650" s="169"/>
      <c r="DD650" s="169"/>
      <c r="DE650" s="170"/>
      <c r="DF650" s="168"/>
      <c r="DG650" s="169"/>
      <c r="DH650" s="169"/>
      <c r="DI650" s="169"/>
      <c r="DJ650" s="169"/>
      <c r="DK650" s="169"/>
      <c r="DL650" s="169"/>
      <c r="DM650" s="169"/>
      <c r="DN650" s="170"/>
      <c r="DO650" s="168"/>
      <c r="DP650" s="169"/>
      <c r="DQ650" s="169"/>
      <c r="DR650" s="169"/>
      <c r="DS650" s="169"/>
      <c r="DT650" s="169"/>
      <c r="DU650" s="169"/>
      <c r="DV650" s="169"/>
      <c r="DW650" s="170"/>
      <c r="DX650" s="168"/>
      <c r="DY650" s="169"/>
      <c r="DZ650" s="169"/>
      <c r="EA650" s="169"/>
      <c r="EB650" s="169"/>
      <c r="EC650" s="169"/>
      <c r="ED650" s="169"/>
      <c r="EE650" s="169"/>
      <c r="EF650" s="170"/>
      <c r="EG650" s="168"/>
      <c r="EH650" s="169"/>
      <c r="EI650" s="169"/>
      <c r="EJ650" s="169"/>
      <c r="EK650" s="169"/>
      <c r="EL650" s="169"/>
      <c r="EM650" s="169"/>
      <c r="EN650" s="169"/>
      <c r="EO650" s="170"/>
      <c r="EP650" s="171"/>
      <c r="EQ650" s="171"/>
      <c r="ER650" s="171"/>
      <c r="ES650" s="171"/>
      <c r="ET650" s="171"/>
      <c r="EU650" s="171"/>
      <c r="EV650" s="171"/>
      <c r="EW650" s="171"/>
      <c r="EX650" s="171"/>
      <c r="EY650" s="171"/>
      <c r="EZ650" s="171"/>
      <c r="FA650" s="171"/>
      <c r="FB650" s="171"/>
      <c r="FC650" s="171"/>
      <c r="FD650" s="171"/>
      <c r="FE650" s="171"/>
      <c r="FF650" s="171"/>
      <c r="FG650" s="171"/>
    </row>
    <row r="651" spans="1:163" s="63" customFormat="1" ht="11.25" customHeight="1">
      <c r="A651" s="165">
        <v>1</v>
      </c>
      <c r="B651" s="165"/>
      <c r="C651" s="165"/>
      <c r="D651" s="165"/>
      <c r="E651" s="165"/>
      <c r="F651" s="165"/>
      <c r="G651" s="165"/>
      <c r="H651" s="165"/>
      <c r="I651" s="165"/>
      <c r="J651" s="166"/>
      <c r="K651" s="164">
        <v>2</v>
      </c>
      <c r="L651" s="165"/>
      <c r="M651" s="165"/>
      <c r="N651" s="165"/>
      <c r="O651" s="165"/>
      <c r="P651" s="165"/>
      <c r="Q651" s="165"/>
      <c r="R651" s="165"/>
      <c r="S651" s="165"/>
      <c r="T651" s="165"/>
      <c r="U651" s="166"/>
      <c r="V651" s="164">
        <v>3</v>
      </c>
      <c r="W651" s="165"/>
      <c r="X651" s="165"/>
      <c r="Y651" s="165"/>
      <c r="Z651" s="165"/>
      <c r="AA651" s="165"/>
      <c r="AB651" s="165"/>
      <c r="AC651" s="165"/>
      <c r="AD651" s="165"/>
      <c r="AE651" s="165"/>
      <c r="AF651" s="166"/>
      <c r="AG651" s="164">
        <v>4</v>
      </c>
      <c r="AH651" s="165"/>
      <c r="AI651" s="165"/>
      <c r="AJ651" s="165"/>
      <c r="AK651" s="165"/>
      <c r="AL651" s="165"/>
      <c r="AM651" s="165"/>
      <c r="AN651" s="165"/>
      <c r="AO651" s="165"/>
      <c r="AP651" s="165"/>
      <c r="AQ651" s="166"/>
      <c r="AR651" s="164">
        <v>5</v>
      </c>
      <c r="AS651" s="165"/>
      <c r="AT651" s="165"/>
      <c r="AU651" s="165"/>
      <c r="AV651" s="165"/>
      <c r="AW651" s="165"/>
      <c r="AX651" s="165"/>
      <c r="AY651" s="165"/>
      <c r="AZ651" s="165"/>
      <c r="BA651" s="165"/>
      <c r="BB651" s="166"/>
      <c r="BC651" s="164">
        <v>6</v>
      </c>
      <c r="BD651" s="165"/>
      <c r="BE651" s="165"/>
      <c r="BF651" s="165"/>
      <c r="BG651" s="165"/>
      <c r="BH651" s="165"/>
      <c r="BI651" s="165"/>
      <c r="BJ651" s="165"/>
      <c r="BK651" s="165"/>
      <c r="BL651" s="165"/>
      <c r="BM651" s="166"/>
      <c r="BN651" s="164">
        <v>7</v>
      </c>
      <c r="BO651" s="165"/>
      <c r="BP651" s="165"/>
      <c r="BQ651" s="165"/>
      <c r="BR651" s="165"/>
      <c r="BS651" s="165"/>
      <c r="BT651" s="165"/>
      <c r="BU651" s="165"/>
      <c r="BV651" s="165"/>
      <c r="BW651" s="166"/>
      <c r="BX651" s="164">
        <v>8</v>
      </c>
      <c r="BY651" s="165"/>
      <c r="BZ651" s="165"/>
      <c r="CA651" s="165"/>
      <c r="CB651" s="165"/>
      <c r="CC651" s="165"/>
      <c r="CD651" s="165"/>
      <c r="CE651" s="165"/>
      <c r="CF651" s="166"/>
      <c r="CG651" s="164">
        <v>9</v>
      </c>
      <c r="CH651" s="165"/>
      <c r="CI651" s="165"/>
      <c r="CJ651" s="165"/>
      <c r="CK651" s="165"/>
      <c r="CL651" s="165"/>
      <c r="CM651" s="165"/>
      <c r="CN651" s="164">
        <v>10</v>
      </c>
      <c r="CO651" s="165"/>
      <c r="CP651" s="165"/>
      <c r="CQ651" s="165"/>
      <c r="CR651" s="165"/>
      <c r="CS651" s="165"/>
      <c r="CT651" s="165"/>
      <c r="CU651" s="165"/>
      <c r="CV651" s="166"/>
      <c r="CW651" s="164">
        <v>11</v>
      </c>
      <c r="CX651" s="165"/>
      <c r="CY651" s="165"/>
      <c r="CZ651" s="165"/>
      <c r="DA651" s="165"/>
      <c r="DB651" s="165"/>
      <c r="DC651" s="165"/>
      <c r="DD651" s="165"/>
      <c r="DE651" s="166"/>
      <c r="DF651" s="164">
        <v>12</v>
      </c>
      <c r="DG651" s="165"/>
      <c r="DH651" s="165"/>
      <c r="DI651" s="165"/>
      <c r="DJ651" s="165"/>
      <c r="DK651" s="165"/>
      <c r="DL651" s="165"/>
      <c r="DM651" s="165"/>
      <c r="DN651" s="166"/>
      <c r="DO651" s="164">
        <v>13</v>
      </c>
      <c r="DP651" s="165"/>
      <c r="DQ651" s="165"/>
      <c r="DR651" s="165"/>
      <c r="DS651" s="165"/>
      <c r="DT651" s="165"/>
      <c r="DU651" s="165"/>
      <c r="DV651" s="165"/>
      <c r="DW651" s="166"/>
      <c r="DX651" s="164">
        <v>14</v>
      </c>
      <c r="DY651" s="165"/>
      <c r="DZ651" s="165"/>
      <c r="EA651" s="165"/>
      <c r="EB651" s="165"/>
      <c r="EC651" s="165"/>
      <c r="ED651" s="165"/>
      <c r="EE651" s="165"/>
      <c r="EF651" s="166"/>
      <c r="EG651" s="164">
        <v>15</v>
      </c>
      <c r="EH651" s="165"/>
      <c r="EI651" s="165"/>
      <c r="EJ651" s="165"/>
      <c r="EK651" s="165"/>
      <c r="EL651" s="165"/>
      <c r="EM651" s="165"/>
      <c r="EN651" s="165"/>
      <c r="EO651" s="166"/>
      <c r="EP651" s="167">
        <v>16</v>
      </c>
      <c r="EQ651" s="167"/>
      <c r="ER651" s="167"/>
      <c r="ES651" s="167"/>
      <c r="ET651" s="167"/>
      <c r="EU651" s="167"/>
      <c r="EV651" s="167"/>
      <c r="EW651" s="167"/>
      <c r="EX651" s="167"/>
      <c r="EY651" s="167">
        <v>17</v>
      </c>
      <c r="EZ651" s="167"/>
      <c r="FA651" s="167"/>
      <c r="FB651" s="167"/>
      <c r="FC651" s="167"/>
      <c r="FD651" s="167"/>
      <c r="FE651" s="167"/>
      <c r="FF651" s="167"/>
      <c r="FG651" s="167"/>
    </row>
    <row r="652" spans="1:163" s="58" customFormat="1" ht="96.75" customHeight="1">
      <c r="A652" s="290" t="s">
        <v>280</v>
      </c>
      <c r="B652" s="290"/>
      <c r="C652" s="290"/>
      <c r="D652" s="290"/>
      <c r="E652" s="290"/>
      <c r="F652" s="290"/>
      <c r="G652" s="290"/>
      <c r="H652" s="290"/>
      <c r="I652" s="290"/>
      <c r="J652" s="291"/>
      <c r="K652" s="292" t="s">
        <v>281</v>
      </c>
      <c r="L652" s="293"/>
      <c r="M652" s="293"/>
      <c r="N652" s="293"/>
      <c r="O652" s="293"/>
      <c r="P652" s="293"/>
      <c r="Q652" s="293"/>
      <c r="R652" s="293"/>
      <c r="S652" s="293"/>
      <c r="T652" s="293"/>
      <c r="U652" s="294"/>
      <c r="V652" s="292" t="s">
        <v>284</v>
      </c>
      <c r="W652" s="293"/>
      <c r="X652" s="293"/>
      <c r="Y652" s="293"/>
      <c r="Z652" s="293"/>
      <c r="AA652" s="293"/>
      <c r="AB652" s="293"/>
      <c r="AC652" s="293"/>
      <c r="AD652" s="293"/>
      <c r="AE652" s="293"/>
      <c r="AF652" s="294"/>
      <c r="AG652" s="158" t="s">
        <v>279</v>
      </c>
      <c r="AH652" s="159"/>
      <c r="AI652" s="159"/>
      <c r="AJ652" s="159"/>
      <c r="AK652" s="159"/>
      <c r="AL652" s="159"/>
      <c r="AM652" s="159"/>
      <c r="AN652" s="159"/>
      <c r="AO652" s="159"/>
      <c r="AP652" s="159"/>
      <c r="AQ652" s="160"/>
      <c r="AR652" s="161" t="s">
        <v>283</v>
      </c>
      <c r="AS652" s="162"/>
      <c r="AT652" s="162"/>
      <c r="AU652" s="162"/>
      <c r="AV652" s="162"/>
      <c r="AW652" s="162"/>
      <c r="AX652" s="162"/>
      <c r="AY652" s="162"/>
      <c r="AZ652" s="162"/>
      <c r="BA652" s="162"/>
      <c r="BB652" s="163"/>
      <c r="BC652" s="161"/>
      <c r="BD652" s="162"/>
      <c r="BE652" s="162"/>
      <c r="BF652" s="162"/>
      <c r="BG652" s="162"/>
      <c r="BH652" s="162"/>
      <c r="BI652" s="162"/>
      <c r="BJ652" s="162"/>
      <c r="BK652" s="162"/>
      <c r="BL652" s="162"/>
      <c r="BM652" s="163"/>
      <c r="BN652" s="138" t="s">
        <v>215</v>
      </c>
      <c r="BO652" s="139"/>
      <c r="BP652" s="139"/>
      <c r="BQ652" s="139"/>
      <c r="BR652" s="139"/>
      <c r="BS652" s="139"/>
      <c r="BT652" s="139"/>
      <c r="BU652" s="139"/>
      <c r="BV652" s="139"/>
      <c r="BW652" s="140"/>
      <c r="BX652" s="141" t="s">
        <v>216</v>
      </c>
      <c r="BY652" s="142"/>
      <c r="BZ652" s="142"/>
      <c r="CA652" s="142"/>
      <c r="CB652" s="142"/>
      <c r="CC652" s="142"/>
      <c r="CD652" s="142"/>
      <c r="CE652" s="142"/>
      <c r="CF652" s="143"/>
      <c r="CG652" s="144" t="s">
        <v>217</v>
      </c>
      <c r="CH652" s="145"/>
      <c r="CI652" s="145"/>
      <c r="CJ652" s="145"/>
      <c r="CK652" s="145"/>
      <c r="CL652" s="145"/>
      <c r="CM652" s="145"/>
      <c r="CN652" s="133">
        <v>2160</v>
      </c>
      <c r="CO652" s="134"/>
      <c r="CP652" s="134"/>
      <c r="CQ652" s="134"/>
      <c r="CR652" s="134"/>
      <c r="CS652" s="134"/>
      <c r="CT652" s="134"/>
      <c r="CU652" s="134"/>
      <c r="CV652" s="135"/>
      <c r="CW652" s="133">
        <v>2160</v>
      </c>
      <c r="CX652" s="134"/>
      <c r="CY652" s="134"/>
      <c r="CZ652" s="134"/>
      <c r="DA652" s="134"/>
      <c r="DB652" s="134"/>
      <c r="DC652" s="134"/>
      <c r="DD652" s="134"/>
      <c r="DE652" s="135"/>
      <c r="DF652" s="133">
        <v>2160</v>
      </c>
      <c r="DG652" s="134"/>
      <c r="DH652" s="134"/>
      <c r="DI652" s="134"/>
      <c r="DJ652" s="134"/>
      <c r="DK652" s="134"/>
      <c r="DL652" s="134"/>
      <c r="DM652" s="134"/>
      <c r="DN652" s="135"/>
      <c r="DO652" s="133">
        <v>0</v>
      </c>
      <c r="DP652" s="134"/>
      <c r="DQ652" s="134"/>
      <c r="DR652" s="134"/>
      <c r="DS652" s="134"/>
      <c r="DT652" s="134"/>
      <c r="DU652" s="134"/>
      <c r="DV652" s="134"/>
      <c r="DW652" s="135"/>
      <c r="DX652" s="133">
        <v>0</v>
      </c>
      <c r="DY652" s="134"/>
      <c r="DZ652" s="134"/>
      <c r="EA652" s="134"/>
      <c r="EB652" s="134"/>
      <c r="EC652" s="134"/>
      <c r="ED652" s="134"/>
      <c r="EE652" s="134"/>
      <c r="EF652" s="135"/>
      <c r="EG652" s="133">
        <v>0</v>
      </c>
      <c r="EH652" s="134"/>
      <c r="EI652" s="134"/>
      <c r="EJ652" s="134"/>
      <c r="EK652" s="134"/>
      <c r="EL652" s="134"/>
      <c r="EM652" s="134"/>
      <c r="EN652" s="134"/>
      <c r="EO652" s="135"/>
      <c r="EP652" s="136">
        <v>10</v>
      </c>
      <c r="EQ652" s="136"/>
      <c r="ER652" s="136"/>
      <c r="ES652" s="136"/>
      <c r="ET652" s="136"/>
      <c r="EU652" s="136"/>
      <c r="EV652" s="136"/>
      <c r="EW652" s="136"/>
      <c r="EX652" s="136"/>
      <c r="EY652" s="153">
        <f>CN652*EP652/100</f>
        <v>216</v>
      </c>
      <c r="EZ652" s="153"/>
      <c r="FA652" s="153"/>
      <c r="FB652" s="153"/>
      <c r="FC652" s="153"/>
      <c r="FD652" s="153"/>
      <c r="FE652" s="153"/>
      <c r="FF652" s="153"/>
      <c r="FG652" s="153"/>
    </row>
    <row r="653" spans="1:163" s="58" customFormat="1" ht="12.75" customHeight="1">
      <c r="A653" s="154"/>
      <c r="B653" s="154"/>
      <c r="C653" s="154"/>
      <c r="D653" s="154"/>
      <c r="E653" s="154"/>
      <c r="F653" s="154"/>
      <c r="G653" s="154"/>
      <c r="H653" s="154"/>
      <c r="I653" s="154"/>
      <c r="J653" s="155"/>
      <c r="K653" s="147"/>
      <c r="L653" s="148"/>
      <c r="M653" s="148"/>
      <c r="N653" s="148"/>
      <c r="O653" s="148"/>
      <c r="P653" s="148"/>
      <c r="Q653" s="148"/>
      <c r="R653" s="148"/>
      <c r="S653" s="148"/>
      <c r="T653" s="148"/>
      <c r="U653" s="149"/>
      <c r="V653" s="147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9"/>
      <c r="AG653" s="147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9"/>
      <c r="AR653" s="147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9"/>
      <c r="BC653" s="147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9"/>
      <c r="BN653" s="150"/>
      <c r="BO653" s="151"/>
      <c r="BP653" s="151"/>
      <c r="BQ653" s="151"/>
      <c r="BR653" s="151"/>
      <c r="BS653" s="151"/>
      <c r="BT653" s="151"/>
      <c r="BU653" s="151"/>
      <c r="BV653" s="151"/>
      <c r="BW653" s="152"/>
      <c r="BX653" s="141"/>
      <c r="BY653" s="142"/>
      <c r="BZ653" s="142"/>
      <c r="CA653" s="142"/>
      <c r="CB653" s="142"/>
      <c r="CC653" s="142"/>
      <c r="CD653" s="142"/>
      <c r="CE653" s="142"/>
      <c r="CF653" s="143"/>
      <c r="CG653" s="144"/>
      <c r="CH653" s="145"/>
      <c r="CI653" s="145"/>
      <c r="CJ653" s="145"/>
      <c r="CK653" s="145"/>
      <c r="CL653" s="145"/>
      <c r="CM653" s="145"/>
      <c r="CN653" s="133"/>
      <c r="CO653" s="134"/>
      <c r="CP653" s="134"/>
      <c r="CQ653" s="134"/>
      <c r="CR653" s="134"/>
      <c r="CS653" s="134"/>
      <c r="CT653" s="134"/>
      <c r="CU653" s="134"/>
      <c r="CV653" s="135"/>
      <c r="CW653" s="133"/>
      <c r="CX653" s="134"/>
      <c r="CY653" s="134"/>
      <c r="CZ653" s="134"/>
      <c r="DA653" s="134"/>
      <c r="DB653" s="134"/>
      <c r="DC653" s="134"/>
      <c r="DD653" s="134"/>
      <c r="DE653" s="135"/>
      <c r="DF653" s="133"/>
      <c r="DG653" s="134"/>
      <c r="DH653" s="134"/>
      <c r="DI653" s="134"/>
      <c r="DJ653" s="134"/>
      <c r="DK653" s="134"/>
      <c r="DL653" s="134"/>
      <c r="DM653" s="134"/>
      <c r="DN653" s="135"/>
      <c r="DO653" s="133"/>
      <c r="DP653" s="134"/>
      <c r="DQ653" s="134"/>
      <c r="DR653" s="134"/>
      <c r="DS653" s="134"/>
      <c r="DT653" s="134"/>
      <c r="DU653" s="134"/>
      <c r="DV653" s="134"/>
      <c r="DW653" s="135"/>
      <c r="DX653" s="133"/>
      <c r="DY653" s="134"/>
      <c r="DZ653" s="134"/>
      <c r="EA653" s="134"/>
      <c r="EB653" s="134"/>
      <c r="EC653" s="134"/>
      <c r="ED653" s="134"/>
      <c r="EE653" s="134"/>
      <c r="EF653" s="135"/>
      <c r="EG653" s="133"/>
      <c r="EH653" s="134"/>
      <c r="EI653" s="134"/>
      <c r="EJ653" s="134"/>
      <c r="EK653" s="134"/>
      <c r="EL653" s="134"/>
      <c r="EM653" s="134"/>
      <c r="EN653" s="134"/>
      <c r="EO653" s="135"/>
      <c r="EP653" s="136"/>
      <c r="EQ653" s="136"/>
      <c r="ER653" s="136"/>
      <c r="ES653" s="136"/>
      <c r="ET653" s="136"/>
      <c r="EU653" s="136"/>
      <c r="EV653" s="136"/>
      <c r="EW653" s="136"/>
      <c r="EX653" s="136"/>
      <c r="EY653" s="136"/>
      <c r="EZ653" s="136"/>
      <c r="FA653" s="136"/>
      <c r="FB653" s="136"/>
      <c r="FC653" s="136"/>
      <c r="FD653" s="136"/>
      <c r="FE653" s="136"/>
      <c r="FF653" s="136"/>
      <c r="FG653" s="136"/>
    </row>
    <row r="654" spans="1:163" s="58" customFormat="1" ht="12" customHeight="1">
      <c r="A654" s="145"/>
      <c r="B654" s="145"/>
      <c r="C654" s="145"/>
      <c r="D654" s="145"/>
      <c r="E654" s="145"/>
      <c r="F654" s="145"/>
      <c r="G654" s="145"/>
      <c r="H654" s="145"/>
      <c r="I654" s="145"/>
      <c r="J654" s="146"/>
      <c r="K654" s="133"/>
      <c r="L654" s="134"/>
      <c r="M654" s="134"/>
      <c r="N654" s="134"/>
      <c r="O654" s="134"/>
      <c r="P654" s="134"/>
      <c r="Q654" s="134"/>
      <c r="R654" s="134"/>
      <c r="S654" s="134"/>
      <c r="T654" s="134"/>
      <c r="U654" s="135"/>
      <c r="V654" s="133"/>
      <c r="W654" s="134"/>
      <c r="X654" s="134"/>
      <c r="Y654" s="134"/>
      <c r="Z654" s="134"/>
      <c r="AA654" s="134"/>
      <c r="AB654" s="134"/>
      <c r="AC654" s="134"/>
      <c r="AD654" s="134"/>
      <c r="AE654" s="134"/>
      <c r="AF654" s="135"/>
      <c r="AG654" s="133"/>
      <c r="AH654" s="134"/>
      <c r="AI654" s="134"/>
      <c r="AJ654" s="134"/>
      <c r="AK654" s="134"/>
      <c r="AL654" s="134"/>
      <c r="AM654" s="134"/>
      <c r="AN654" s="134"/>
      <c r="AO654" s="134"/>
      <c r="AP654" s="134"/>
      <c r="AQ654" s="135"/>
      <c r="AR654" s="133"/>
      <c r="AS654" s="134"/>
      <c r="AT654" s="134"/>
      <c r="AU654" s="134"/>
      <c r="AV654" s="134"/>
      <c r="AW654" s="134"/>
      <c r="AX654" s="134"/>
      <c r="AY654" s="134"/>
      <c r="AZ654" s="134"/>
      <c r="BA654" s="134"/>
      <c r="BB654" s="135"/>
      <c r="BC654" s="133"/>
      <c r="BD654" s="134"/>
      <c r="BE654" s="134"/>
      <c r="BF654" s="134"/>
      <c r="BG654" s="134"/>
      <c r="BH654" s="134"/>
      <c r="BI654" s="134"/>
      <c r="BJ654" s="134"/>
      <c r="BK654" s="134"/>
      <c r="BL654" s="134"/>
      <c r="BM654" s="135"/>
      <c r="BN654" s="138"/>
      <c r="BO654" s="139"/>
      <c r="BP654" s="139"/>
      <c r="BQ654" s="139"/>
      <c r="BR654" s="139"/>
      <c r="BS654" s="139"/>
      <c r="BT654" s="139"/>
      <c r="BU654" s="139"/>
      <c r="BV654" s="139"/>
      <c r="BW654" s="140"/>
      <c r="BX654" s="141"/>
      <c r="BY654" s="142"/>
      <c r="BZ654" s="142"/>
      <c r="CA654" s="142"/>
      <c r="CB654" s="142"/>
      <c r="CC654" s="142"/>
      <c r="CD654" s="142"/>
      <c r="CE654" s="142"/>
      <c r="CF654" s="143"/>
      <c r="CG654" s="144"/>
      <c r="CH654" s="145"/>
      <c r="CI654" s="145"/>
      <c r="CJ654" s="145"/>
      <c r="CK654" s="145"/>
      <c r="CL654" s="145"/>
      <c r="CM654" s="146"/>
      <c r="CN654" s="133"/>
      <c r="CO654" s="134"/>
      <c r="CP654" s="134"/>
      <c r="CQ654" s="134"/>
      <c r="CR654" s="134"/>
      <c r="CS654" s="134"/>
      <c r="CT654" s="134"/>
      <c r="CU654" s="134"/>
      <c r="CV654" s="135"/>
      <c r="CW654" s="133"/>
      <c r="CX654" s="134"/>
      <c r="CY654" s="134"/>
      <c r="CZ654" s="134"/>
      <c r="DA654" s="134"/>
      <c r="DB654" s="134"/>
      <c r="DC654" s="134"/>
      <c r="DD654" s="134"/>
      <c r="DE654" s="135"/>
      <c r="DF654" s="133"/>
      <c r="DG654" s="134"/>
      <c r="DH654" s="134"/>
      <c r="DI654" s="134"/>
      <c r="DJ654" s="134"/>
      <c r="DK654" s="134"/>
      <c r="DL654" s="134"/>
      <c r="DM654" s="134"/>
      <c r="DN654" s="135"/>
      <c r="DO654" s="133"/>
      <c r="DP654" s="134"/>
      <c r="DQ654" s="134"/>
      <c r="DR654" s="134"/>
      <c r="DS654" s="134"/>
      <c r="DT654" s="134"/>
      <c r="DU654" s="134"/>
      <c r="DV654" s="134"/>
      <c r="DW654" s="135"/>
      <c r="DX654" s="133"/>
      <c r="DY654" s="134"/>
      <c r="DZ654" s="134"/>
      <c r="EA654" s="134"/>
      <c r="EB654" s="134"/>
      <c r="EC654" s="134"/>
      <c r="ED654" s="134"/>
      <c r="EE654" s="134"/>
      <c r="EF654" s="135"/>
      <c r="EG654" s="133"/>
      <c r="EH654" s="134"/>
      <c r="EI654" s="134"/>
      <c r="EJ654" s="134"/>
      <c r="EK654" s="134"/>
      <c r="EL654" s="134"/>
      <c r="EM654" s="134"/>
      <c r="EN654" s="134"/>
      <c r="EO654" s="135"/>
      <c r="EP654" s="133"/>
      <c r="EQ654" s="134"/>
      <c r="ER654" s="134"/>
      <c r="ES654" s="134"/>
      <c r="ET654" s="134"/>
      <c r="EU654" s="134"/>
      <c r="EV654" s="134"/>
      <c r="EW654" s="134"/>
      <c r="EX654" s="135"/>
      <c r="EY654" s="136"/>
      <c r="EZ654" s="136"/>
      <c r="FA654" s="136"/>
      <c r="FB654" s="136"/>
      <c r="FC654" s="136"/>
      <c r="FD654" s="136"/>
      <c r="FE654" s="136"/>
      <c r="FF654" s="136"/>
      <c r="FG654" s="136"/>
    </row>
    <row r="655" ht="13.5"/>
    <row r="656" s="32" customFormat="1" ht="16.5" customHeight="1">
      <c r="A656" s="32" t="s">
        <v>49</v>
      </c>
    </row>
    <row r="657" s="32" customFormat="1" ht="6" customHeight="1"/>
    <row r="658" spans="1:163" s="32" customFormat="1" ht="15.75" customHeight="1">
      <c r="A658" s="137" t="s">
        <v>28</v>
      </c>
      <c r="B658" s="137"/>
      <c r="C658" s="137"/>
      <c r="D658" s="137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  <c r="BT658" s="137"/>
      <c r="BU658" s="137"/>
      <c r="BV658" s="137"/>
      <c r="BW658" s="137"/>
      <c r="BX658" s="137"/>
      <c r="BY658" s="137"/>
      <c r="BZ658" s="137"/>
      <c r="CA658" s="137"/>
      <c r="CB658" s="137"/>
      <c r="CC658" s="137"/>
      <c r="CD658" s="137"/>
      <c r="CE658" s="137"/>
      <c r="CF658" s="137"/>
      <c r="CG658" s="137"/>
      <c r="CH658" s="137"/>
      <c r="CI658" s="137"/>
      <c r="CJ658" s="137"/>
      <c r="CK658" s="137"/>
      <c r="CL658" s="137"/>
      <c r="CM658" s="137"/>
      <c r="CN658" s="137"/>
      <c r="CO658" s="137"/>
      <c r="CP658" s="137"/>
      <c r="CQ658" s="137"/>
      <c r="CR658" s="137"/>
      <c r="CS658" s="137"/>
      <c r="CT658" s="137"/>
      <c r="CU658" s="137"/>
      <c r="CV658" s="137"/>
      <c r="CW658" s="137"/>
      <c r="CX658" s="137"/>
      <c r="CY658" s="137"/>
      <c r="CZ658" s="137"/>
      <c r="DA658" s="137"/>
      <c r="DB658" s="137"/>
      <c r="DC658" s="137"/>
      <c r="DD658" s="137"/>
      <c r="DE658" s="137"/>
      <c r="DF658" s="137"/>
      <c r="DG658" s="137"/>
      <c r="DH658" s="137"/>
      <c r="DI658" s="137"/>
      <c r="DJ658" s="137"/>
      <c r="DK658" s="137"/>
      <c r="DL658" s="137"/>
      <c r="DM658" s="137"/>
      <c r="DN658" s="137"/>
      <c r="DO658" s="137"/>
      <c r="DP658" s="137"/>
      <c r="DQ658" s="137"/>
      <c r="DR658" s="137"/>
      <c r="DS658" s="137"/>
      <c r="DT658" s="137"/>
      <c r="DU658" s="137"/>
      <c r="DV658" s="137"/>
      <c r="DW658" s="137"/>
      <c r="DX658" s="137"/>
      <c r="DY658" s="137"/>
      <c r="DZ658" s="137"/>
      <c r="EA658" s="137"/>
      <c r="EB658" s="137"/>
      <c r="EC658" s="137"/>
      <c r="ED658" s="137"/>
      <c r="EE658" s="137"/>
      <c r="EF658" s="137"/>
      <c r="EG658" s="137"/>
      <c r="EH658" s="137"/>
      <c r="EI658" s="137"/>
      <c r="EJ658" s="137"/>
      <c r="EK658" s="137"/>
      <c r="EL658" s="137"/>
      <c r="EM658" s="137"/>
      <c r="EN658" s="137"/>
      <c r="EO658" s="137"/>
      <c r="EP658" s="137"/>
      <c r="EQ658" s="137"/>
      <c r="ER658" s="137"/>
      <c r="ES658" s="137"/>
      <c r="ET658" s="137"/>
      <c r="EU658" s="137"/>
      <c r="EV658" s="137"/>
      <c r="EW658" s="137"/>
      <c r="EX658" s="137"/>
      <c r="EY658" s="137"/>
      <c r="EZ658" s="137"/>
      <c r="FA658" s="137"/>
      <c r="FB658" s="137"/>
      <c r="FC658" s="137"/>
      <c r="FD658" s="137"/>
      <c r="FE658" s="137"/>
      <c r="FF658" s="137"/>
      <c r="FG658" s="137"/>
    </row>
    <row r="659" spans="1:163" s="29" customFormat="1" ht="15.75" customHeight="1">
      <c r="A659" s="126" t="s">
        <v>21</v>
      </c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13"/>
      <c r="AE659" s="127" t="s">
        <v>22</v>
      </c>
      <c r="AF659" s="126"/>
      <c r="AG659" s="126"/>
      <c r="AH659" s="126"/>
      <c r="AI659" s="126"/>
      <c r="AJ659" s="126"/>
      <c r="AK659" s="126"/>
      <c r="AL659" s="126"/>
      <c r="AM659" s="126"/>
      <c r="AN659" s="126"/>
      <c r="AO659" s="126"/>
      <c r="AP659" s="126"/>
      <c r="AQ659" s="126"/>
      <c r="AR659" s="126"/>
      <c r="AS659" s="126"/>
      <c r="AT659" s="126"/>
      <c r="AU659" s="126"/>
      <c r="AV659" s="126"/>
      <c r="AW659" s="126"/>
      <c r="AX659" s="126"/>
      <c r="AY659" s="126"/>
      <c r="AZ659" s="126"/>
      <c r="BA659" s="126"/>
      <c r="BB659" s="126"/>
      <c r="BC659" s="126"/>
      <c r="BD659" s="126"/>
      <c r="BE659" s="126"/>
      <c r="BF659" s="126"/>
      <c r="BG659" s="126"/>
      <c r="BH659" s="126"/>
      <c r="BI659" s="113"/>
      <c r="BJ659" s="127" t="s">
        <v>23</v>
      </c>
      <c r="BK659" s="126"/>
      <c r="BL659" s="126"/>
      <c r="BM659" s="126"/>
      <c r="BN659" s="126"/>
      <c r="BO659" s="126"/>
      <c r="BP659" s="126"/>
      <c r="BQ659" s="126"/>
      <c r="BR659" s="126"/>
      <c r="BS659" s="126"/>
      <c r="BT659" s="126"/>
      <c r="BU659" s="126"/>
      <c r="BV659" s="126"/>
      <c r="BW659" s="126"/>
      <c r="BX659" s="126"/>
      <c r="BY659" s="126"/>
      <c r="BZ659" s="126"/>
      <c r="CA659" s="126"/>
      <c r="CB659" s="126"/>
      <c r="CC659" s="126"/>
      <c r="CD659" s="126"/>
      <c r="CE659" s="126"/>
      <c r="CF659" s="126"/>
      <c r="CG659" s="113"/>
      <c r="CH659" s="127" t="s">
        <v>24</v>
      </c>
      <c r="CI659" s="126"/>
      <c r="CJ659" s="126"/>
      <c r="CK659" s="126"/>
      <c r="CL659" s="126"/>
      <c r="CM659" s="126"/>
      <c r="CN659" s="126"/>
      <c r="CO659" s="126"/>
      <c r="CP659" s="126"/>
      <c r="CQ659" s="126"/>
      <c r="CR659" s="126"/>
      <c r="CS659" s="126"/>
      <c r="CT659" s="126"/>
      <c r="CU659" s="126"/>
      <c r="CV659" s="126"/>
      <c r="CW659" s="126"/>
      <c r="CX659" s="126"/>
      <c r="CY659" s="126"/>
      <c r="CZ659" s="126"/>
      <c r="DA659" s="126"/>
      <c r="DB659" s="126"/>
      <c r="DC659" s="126"/>
      <c r="DD659" s="126"/>
      <c r="DE659" s="113"/>
      <c r="DF659" s="127" t="s">
        <v>25</v>
      </c>
      <c r="DG659" s="126"/>
      <c r="DH659" s="126"/>
      <c r="DI659" s="126"/>
      <c r="DJ659" s="126"/>
      <c r="DK659" s="126"/>
      <c r="DL659" s="126"/>
      <c r="DM659" s="126"/>
      <c r="DN659" s="126"/>
      <c r="DO659" s="126"/>
      <c r="DP659" s="126"/>
      <c r="DQ659" s="126"/>
      <c r="DR659" s="126"/>
      <c r="DS659" s="126"/>
      <c r="DT659" s="126"/>
      <c r="DU659" s="126"/>
      <c r="DV659" s="126"/>
      <c r="DW659" s="126"/>
      <c r="DX659" s="126"/>
      <c r="DY659" s="126"/>
      <c r="DZ659" s="126"/>
      <c r="EA659" s="126"/>
      <c r="EB659" s="126"/>
      <c r="EC659" s="126"/>
      <c r="ED659" s="126"/>
      <c r="EE659" s="126"/>
      <c r="EF659" s="126"/>
      <c r="EG659" s="126"/>
      <c r="EH659" s="126"/>
      <c r="EI659" s="126"/>
      <c r="EJ659" s="126"/>
      <c r="EK659" s="126"/>
      <c r="EL659" s="126"/>
      <c r="EM659" s="126"/>
      <c r="EN659" s="126"/>
      <c r="EO659" s="126"/>
      <c r="EP659" s="126"/>
      <c r="EQ659" s="126"/>
      <c r="ER659" s="126"/>
      <c r="ES659" s="126"/>
      <c r="ET659" s="126"/>
      <c r="EU659" s="126"/>
      <c r="EV659" s="126"/>
      <c r="EW659" s="126"/>
      <c r="EX659" s="126"/>
      <c r="EY659" s="126"/>
      <c r="EZ659" s="126"/>
      <c r="FA659" s="126"/>
      <c r="FB659" s="126"/>
      <c r="FC659" s="126"/>
      <c r="FD659" s="126"/>
      <c r="FE659" s="126"/>
      <c r="FF659" s="126"/>
      <c r="FG659" s="126"/>
    </row>
    <row r="660" spans="1:163" s="64" customFormat="1" ht="15.75" customHeight="1">
      <c r="A660" s="128">
        <v>1</v>
      </c>
      <c r="B660" s="128"/>
      <c r="C660" s="128"/>
      <c r="D660" s="128"/>
      <c r="E660" s="128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8"/>
      <c r="T660" s="128"/>
      <c r="U660" s="128"/>
      <c r="V660" s="128"/>
      <c r="W660" s="128"/>
      <c r="X660" s="128"/>
      <c r="Y660" s="128"/>
      <c r="Z660" s="128"/>
      <c r="AA660" s="128"/>
      <c r="AB660" s="128"/>
      <c r="AC660" s="128"/>
      <c r="AD660" s="115"/>
      <c r="AE660" s="129">
        <v>2</v>
      </c>
      <c r="AF660" s="128"/>
      <c r="AG660" s="128"/>
      <c r="AH660" s="128"/>
      <c r="AI660" s="128"/>
      <c r="AJ660" s="128"/>
      <c r="AK660" s="128"/>
      <c r="AL660" s="128"/>
      <c r="AM660" s="128"/>
      <c r="AN660" s="128"/>
      <c r="AO660" s="128"/>
      <c r="AP660" s="128"/>
      <c r="AQ660" s="128"/>
      <c r="AR660" s="128"/>
      <c r="AS660" s="128"/>
      <c r="AT660" s="128"/>
      <c r="AU660" s="128"/>
      <c r="AV660" s="128"/>
      <c r="AW660" s="128"/>
      <c r="AX660" s="128"/>
      <c r="AY660" s="128"/>
      <c r="AZ660" s="128"/>
      <c r="BA660" s="128"/>
      <c r="BB660" s="128"/>
      <c r="BC660" s="128"/>
      <c r="BD660" s="128"/>
      <c r="BE660" s="128"/>
      <c r="BF660" s="128"/>
      <c r="BG660" s="128"/>
      <c r="BH660" s="128"/>
      <c r="BI660" s="115"/>
      <c r="BJ660" s="130" t="s">
        <v>26</v>
      </c>
      <c r="BK660" s="131"/>
      <c r="BL660" s="131"/>
      <c r="BM660" s="131"/>
      <c r="BN660" s="131"/>
      <c r="BO660" s="131"/>
      <c r="BP660" s="131"/>
      <c r="BQ660" s="131"/>
      <c r="BR660" s="131"/>
      <c r="BS660" s="131"/>
      <c r="BT660" s="131"/>
      <c r="BU660" s="131"/>
      <c r="BV660" s="131"/>
      <c r="BW660" s="131"/>
      <c r="BX660" s="131"/>
      <c r="BY660" s="131"/>
      <c r="BZ660" s="131"/>
      <c r="CA660" s="131"/>
      <c r="CB660" s="131"/>
      <c r="CC660" s="131"/>
      <c r="CD660" s="131"/>
      <c r="CE660" s="131"/>
      <c r="CF660" s="131"/>
      <c r="CG660" s="132"/>
      <c r="CH660" s="130" t="s">
        <v>27</v>
      </c>
      <c r="CI660" s="131"/>
      <c r="CJ660" s="131"/>
      <c r="CK660" s="131"/>
      <c r="CL660" s="131"/>
      <c r="CM660" s="131"/>
      <c r="CN660" s="131"/>
      <c r="CO660" s="131"/>
      <c r="CP660" s="131"/>
      <c r="CQ660" s="131"/>
      <c r="CR660" s="131"/>
      <c r="CS660" s="131"/>
      <c r="CT660" s="131"/>
      <c r="CU660" s="131"/>
      <c r="CV660" s="131"/>
      <c r="CW660" s="131"/>
      <c r="CX660" s="131"/>
      <c r="CY660" s="131"/>
      <c r="CZ660" s="131"/>
      <c r="DA660" s="131"/>
      <c r="DB660" s="131"/>
      <c r="DC660" s="131"/>
      <c r="DD660" s="131"/>
      <c r="DE660" s="132"/>
      <c r="DF660" s="129">
        <v>5</v>
      </c>
      <c r="DG660" s="128"/>
      <c r="DH660" s="128"/>
      <c r="DI660" s="128"/>
      <c r="DJ660" s="128"/>
      <c r="DK660" s="128"/>
      <c r="DL660" s="128"/>
      <c r="DM660" s="128"/>
      <c r="DN660" s="128"/>
      <c r="DO660" s="128"/>
      <c r="DP660" s="128"/>
      <c r="DQ660" s="128"/>
      <c r="DR660" s="128"/>
      <c r="DS660" s="128"/>
      <c r="DT660" s="128"/>
      <c r="DU660" s="128"/>
      <c r="DV660" s="128"/>
      <c r="DW660" s="128"/>
      <c r="DX660" s="128"/>
      <c r="DY660" s="128"/>
      <c r="DZ660" s="128"/>
      <c r="EA660" s="128"/>
      <c r="EB660" s="128"/>
      <c r="EC660" s="128"/>
      <c r="ED660" s="128"/>
      <c r="EE660" s="128"/>
      <c r="EF660" s="128"/>
      <c r="EG660" s="128"/>
      <c r="EH660" s="128"/>
      <c r="EI660" s="128"/>
      <c r="EJ660" s="128"/>
      <c r="EK660" s="128"/>
      <c r="EL660" s="128"/>
      <c r="EM660" s="128"/>
      <c r="EN660" s="128"/>
      <c r="EO660" s="128"/>
      <c r="EP660" s="128"/>
      <c r="EQ660" s="128"/>
      <c r="ER660" s="128"/>
      <c r="ES660" s="128"/>
      <c r="ET660" s="128"/>
      <c r="EU660" s="128"/>
      <c r="EV660" s="128"/>
      <c r="EW660" s="128"/>
      <c r="EX660" s="128"/>
      <c r="EY660" s="128"/>
      <c r="EZ660" s="128"/>
      <c r="FA660" s="128"/>
      <c r="FB660" s="128"/>
      <c r="FC660" s="128"/>
      <c r="FD660" s="128"/>
      <c r="FE660" s="128"/>
      <c r="FF660" s="128"/>
      <c r="FG660" s="128"/>
    </row>
    <row r="661" spans="1:163" s="29" customFormat="1" ht="15.75" customHeight="1">
      <c r="A661" s="118"/>
      <c r="B661" s="118"/>
      <c r="C661" s="118"/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9"/>
      <c r="AE661" s="120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Q661" s="118"/>
      <c r="AR661" s="118"/>
      <c r="AS661" s="118"/>
      <c r="AT661" s="118"/>
      <c r="AU661" s="118"/>
      <c r="AV661" s="118"/>
      <c r="AW661" s="118"/>
      <c r="AX661" s="118"/>
      <c r="AY661" s="118"/>
      <c r="AZ661" s="118"/>
      <c r="BA661" s="118"/>
      <c r="BB661" s="118"/>
      <c r="BC661" s="118"/>
      <c r="BD661" s="118"/>
      <c r="BE661" s="118"/>
      <c r="BF661" s="118"/>
      <c r="BG661" s="118"/>
      <c r="BH661" s="118"/>
      <c r="BI661" s="119"/>
      <c r="BJ661" s="121"/>
      <c r="BK661" s="122"/>
      <c r="BL661" s="122"/>
      <c r="BM661" s="122"/>
      <c r="BN661" s="122"/>
      <c r="BO661" s="122"/>
      <c r="BP661" s="122"/>
      <c r="BQ661" s="122"/>
      <c r="BR661" s="122"/>
      <c r="BS661" s="122"/>
      <c r="BT661" s="122"/>
      <c r="BU661" s="122"/>
      <c r="BV661" s="122"/>
      <c r="BW661" s="122"/>
      <c r="BX661" s="122"/>
      <c r="BY661" s="122"/>
      <c r="BZ661" s="122"/>
      <c r="CA661" s="122"/>
      <c r="CB661" s="122"/>
      <c r="CC661" s="122"/>
      <c r="CD661" s="122"/>
      <c r="CE661" s="122"/>
      <c r="CF661" s="122"/>
      <c r="CG661" s="123"/>
      <c r="CH661" s="121"/>
      <c r="CI661" s="122"/>
      <c r="CJ661" s="122"/>
      <c r="CK661" s="122"/>
      <c r="CL661" s="122"/>
      <c r="CM661" s="122"/>
      <c r="CN661" s="122"/>
      <c r="CO661" s="122"/>
      <c r="CP661" s="122"/>
      <c r="CQ661" s="122"/>
      <c r="CR661" s="122"/>
      <c r="CS661" s="122"/>
      <c r="CT661" s="122"/>
      <c r="CU661" s="122"/>
      <c r="CV661" s="122"/>
      <c r="CW661" s="122"/>
      <c r="CX661" s="122"/>
      <c r="CY661" s="122"/>
      <c r="CZ661" s="122"/>
      <c r="DA661" s="122"/>
      <c r="DB661" s="122"/>
      <c r="DC661" s="122"/>
      <c r="DD661" s="122"/>
      <c r="DE661" s="123"/>
      <c r="DF661" s="120"/>
      <c r="DG661" s="118"/>
      <c r="DH661" s="118"/>
      <c r="DI661" s="118"/>
      <c r="DJ661" s="118"/>
      <c r="DK661" s="118"/>
      <c r="DL661" s="118"/>
      <c r="DM661" s="118"/>
      <c r="DN661" s="118"/>
      <c r="DO661" s="118"/>
      <c r="DP661" s="118"/>
      <c r="DQ661" s="118"/>
      <c r="DR661" s="118"/>
      <c r="DS661" s="118"/>
      <c r="DT661" s="118"/>
      <c r="DU661" s="118"/>
      <c r="DV661" s="118"/>
      <c r="DW661" s="118"/>
      <c r="DX661" s="118"/>
      <c r="DY661" s="118"/>
      <c r="DZ661" s="118"/>
      <c r="EA661" s="118"/>
      <c r="EB661" s="118"/>
      <c r="EC661" s="118"/>
      <c r="ED661" s="118"/>
      <c r="EE661" s="118"/>
      <c r="EF661" s="118"/>
      <c r="EG661" s="118"/>
      <c r="EH661" s="118"/>
      <c r="EI661" s="118"/>
      <c r="EJ661" s="118"/>
      <c r="EK661" s="118"/>
      <c r="EL661" s="118"/>
      <c r="EM661" s="118"/>
      <c r="EN661" s="118"/>
      <c r="EO661" s="118"/>
      <c r="EP661" s="118"/>
      <c r="EQ661" s="118"/>
      <c r="ER661" s="118"/>
      <c r="ES661" s="118"/>
      <c r="ET661" s="118"/>
      <c r="EU661" s="118"/>
      <c r="EV661" s="118"/>
      <c r="EW661" s="118"/>
      <c r="EX661" s="118"/>
      <c r="EY661" s="118"/>
      <c r="EZ661" s="118"/>
      <c r="FA661" s="118"/>
      <c r="FB661" s="118"/>
      <c r="FC661" s="118"/>
      <c r="FD661" s="118"/>
      <c r="FE661" s="118"/>
      <c r="FF661" s="118"/>
      <c r="FG661" s="118"/>
    </row>
    <row r="662" s="32" customFormat="1" ht="15"/>
    <row r="663" s="32" customFormat="1" ht="15">
      <c r="A663" s="32" t="s">
        <v>256</v>
      </c>
    </row>
    <row r="664" s="32" customFormat="1" ht="9.75" customHeight="1"/>
    <row r="665" spans="1:163" s="32" customFormat="1" ht="60" customHeight="1">
      <c r="A665" s="124" t="s">
        <v>117</v>
      </c>
      <c r="B665" s="124"/>
      <c r="C665" s="124"/>
      <c r="D665" s="124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  <c r="U665" s="124"/>
      <c r="V665" s="124"/>
      <c r="W665" s="124"/>
      <c r="X665" s="124"/>
      <c r="Y665" s="124"/>
      <c r="Z665" s="124"/>
      <c r="AA665" s="124"/>
      <c r="AB665" s="124"/>
      <c r="AC665" s="124"/>
      <c r="AD665" s="124"/>
      <c r="AE665" s="124"/>
      <c r="AF665" s="124"/>
      <c r="AG665" s="124"/>
      <c r="AH665" s="124"/>
      <c r="AI665" s="124"/>
      <c r="AJ665" s="124"/>
      <c r="AK665" s="124"/>
      <c r="AL665" s="124"/>
      <c r="AM665" s="124"/>
      <c r="AN665" s="124"/>
      <c r="AO665" s="125" t="s">
        <v>218</v>
      </c>
      <c r="AP665" s="125"/>
      <c r="AQ665" s="125"/>
      <c r="AR665" s="125"/>
      <c r="AS665" s="125"/>
      <c r="AT665" s="125"/>
      <c r="AU665" s="125"/>
      <c r="AV665" s="125"/>
      <c r="AW665" s="125"/>
      <c r="AX665" s="125"/>
      <c r="AY665" s="125"/>
      <c r="AZ665" s="125"/>
      <c r="BA665" s="125"/>
      <c r="BB665" s="125"/>
      <c r="BC665" s="125"/>
      <c r="BD665" s="125"/>
      <c r="BE665" s="125"/>
      <c r="BF665" s="125"/>
      <c r="BG665" s="125"/>
      <c r="BH665" s="125"/>
      <c r="BI665" s="125"/>
      <c r="BJ665" s="125"/>
      <c r="BK665" s="125"/>
      <c r="BL665" s="125"/>
      <c r="BM665" s="125"/>
      <c r="BN665" s="125"/>
      <c r="BO665" s="125"/>
      <c r="BP665" s="125"/>
      <c r="BQ665" s="125"/>
      <c r="BR665" s="125"/>
      <c r="BS665" s="125"/>
      <c r="BT665" s="125"/>
      <c r="BU665" s="125"/>
      <c r="BV665" s="125"/>
      <c r="BW665" s="125"/>
      <c r="BX665" s="125"/>
      <c r="BY665" s="125"/>
      <c r="BZ665" s="125"/>
      <c r="CA665" s="125"/>
      <c r="CB665" s="125"/>
      <c r="CC665" s="125"/>
      <c r="CD665" s="125"/>
      <c r="CE665" s="125"/>
      <c r="CF665" s="125"/>
      <c r="CG665" s="125"/>
      <c r="CH665" s="125"/>
      <c r="CI665" s="125"/>
      <c r="CJ665" s="125"/>
      <c r="CK665" s="125"/>
      <c r="CL665" s="125"/>
      <c r="CM665" s="125"/>
      <c r="CN665" s="125"/>
      <c r="CO665" s="125"/>
      <c r="CP665" s="125"/>
      <c r="CQ665" s="125"/>
      <c r="CR665" s="125"/>
      <c r="CS665" s="125"/>
      <c r="CT665" s="125"/>
      <c r="CU665" s="125"/>
      <c r="CV665" s="125"/>
      <c r="CW665" s="125"/>
      <c r="CX665" s="125"/>
      <c r="CY665" s="125"/>
      <c r="CZ665" s="125"/>
      <c r="DA665" s="125"/>
      <c r="DB665" s="125"/>
      <c r="DC665" s="125"/>
      <c r="DD665" s="125"/>
      <c r="DE665" s="125"/>
      <c r="DF665" s="125"/>
      <c r="DG665" s="125"/>
      <c r="DH665" s="125"/>
      <c r="DI665" s="125"/>
      <c r="DJ665" s="125"/>
      <c r="DK665" s="125"/>
      <c r="DL665" s="125"/>
      <c r="DM665" s="125"/>
      <c r="DN665" s="125"/>
      <c r="DO665" s="125"/>
      <c r="DP665" s="125"/>
      <c r="DQ665" s="125"/>
      <c r="DR665" s="125"/>
      <c r="DS665" s="125"/>
      <c r="DT665" s="125"/>
      <c r="DU665" s="125"/>
      <c r="DV665" s="125"/>
      <c r="DW665" s="125"/>
      <c r="DX665" s="125"/>
      <c r="DY665" s="125"/>
      <c r="DZ665" s="125"/>
      <c r="EA665" s="125"/>
      <c r="EB665" s="125"/>
      <c r="EC665" s="125"/>
      <c r="ED665" s="125"/>
      <c r="EE665" s="125"/>
      <c r="EF665" s="125"/>
      <c r="EG665" s="125"/>
      <c r="EH665" s="125"/>
      <c r="EI665" s="125"/>
      <c r="EJ665" s="125"/>
      <c r="EK665" s="125"/>
      <c r="EL665" s="125"/>
      <c r="EM665" s="125"/>
      <c r="EN665" s="125"/>
      <c r="EO665" s="125"/>
      <c r="EP665" s="125"/>
      <c r="EQ665" s="125"/>
      <c r="ER665" s="125"/>
      <c r="ES665" s="125"/>
      <c r="ET665" s="125"/>
      <c r="EU665" s="125"/>
      <c r="EV665" s="125"/>
      <c r="EW665" s="125"/>
      <c r="EX665" s="125"/>
      <c r="EY665" s="125"/>
      <c r="EZ665" s="125"/>
      <c r="FA665" s="125"/>
      <c r="FB665" s="125"/>
      <c r="FC665" s="125"/>
      <c r="FD665" s="125"/>
      <c r="FE665" s="125"/>
      <c r="FF665" s="125"/>
      <c r="FG665" s="125"/>
    </row>
    <row r="666" spans="41:163" ht="13.5" customHeight="1">
      <c r="AO666" s="112" t="s">
        <v>29</v>
      </c>
      <c r="AP666" s="112"/>
      <c r="AQ666" s="112"/>
      <c r="AR666" s="112"/>
      <c r="AS666" s="112"/>
      <c r="AT666" s="112"/>
      <c r="AU666" s="112"/>
      <c r="AV666" s="112"/>
      <c r="AW666" s="112"/>
      <c r="AX666" s="112"/>
      <c r="AY666" s="112"/>
      <c r="AZ666" s="112"/>
      <c r="BA666" s="112"/>
      <c r="BB666" s="112"/>
      <c r="BC666" s="112"/>
      <c r="BD666" s="112"/>
      <c r="BE666" s="112"/>
      <c r="BF666" s="112"/>
      <c r="BG666" s="112"/>
      <c r="BH666" s="112"/>
      <c r="BI666" s="112"/>
      <c r="BJ666" s="112"/>
      <c r="BK666" s="112"/>
      <c r="BL666" s="112"/>
      <c r="BM666" s="112"/>
      <c r="BN666" s="112"/>
      <c r="BO666" s="112"/>
      <c r="BP666" s="112"/>
      <c r="BQ666" s="112"/>
      <c r="BR666" s="112"/>
      <c r="BS666" s="112"/>
      <c r="BT666" s="112"/>
      <c r="BU666" s="112"/>
      <c r="BV666" s="112"/>
      <c r="BW666" s="112"/>
      <c r="BX666" s="112"/>
      <c r="BY666" s="112"/>
      <c r="BZ666" s="112"/>
      <c r="CA666" s="112"/>
      <c r="CB666" s="112"/>
      <c r="CC666" s="112"/>
      <c r="CD666" s="112"/>
      <c r="CE666" s="112"/>
      <c r="CF666" s="112"/>
      <c r="CG666" s="112"/>
      <c r="CH666" s="112"/>
      <c r="CI666" s="112"/>
      <c r="CJ666" s="112"/>
      <c r="CK666" s="112"/>
      <c r="CL666" s="112"/>
      <c r="CM666" s="112"/>
      <c r="CN666" s="112"/>
      <c r="CO666" s="112"/>
      <c r="CP666" s="112"/>
      <c r="CQ666" s="112"/>
      <c r="CR666" s="112"/>
      <c r="CS666" s="112"/>
      <c r="CT666" s="112"/>
      <c r="CU666" s="112"/>
      <c r="CV666" s="112"/>
      <c r="CW666" s="112"/>
      <c r="CX666" s="112"/>
      <c r="CY666" s="112"/>
      <c r="CZ666" s="112"/>
      <c r="DA666" s="112"/>
      <c r="DB666" s="112"/>
      <c r="DC666" s="112"/>
      <c r="DD666" s="112"/>
      <c r="DE666" s="112"/>
      <c r="DF666" s="112"/>
      <c r="DG666" s="112"/>
      <c r="DH666" s="112"/>
      <c r="DI666" s="112"/>
      <c r="DJ666" s="112"/>
      <c r="DK666" s="112"/>
      <c r="DL666" s="112"/>
      <c r="DM666" s="112"/>
      <c r="DN666" s="112"/>
      <c r="DO666" s="112"/>
      <c r="DP666" s="112"/>
      <c r="DQ666" s="112"/>
      <c r="DR666" s="112"/>
      <c r="DS666" s="112"/>
      <c r="DT666" s="112"/>
      <c r="DU666" s="112"/>
      <c r="DV666" s="112"/>
      <c r="DW666" s="112"/>
      <c r="DX666" s="112"/>
      <c r="DY666" s="112"/>
      <c r="DZ666" s="112"/>
      <c r="EA666" s="112"/>
      <c r="EB666" s="112"/>
      <c r="EC666" s="112"/>
      <c r="ED666" s="112"/>
      <c r="EE666" s="112"/>
      <c r="EF666" s="112"/>
      <c r="EG666" s="112"/>
      <c r="EH666" s="112"/>
      <c r="EI666" s="112"/>
      <c r="EJ666" s="112"/>
      <c r="EK666" s="112"/>
      <c r="EL666" s="112"/>
      <c r="EM666" s="112"/>
      <c r="EN666" s="112"/>
      <c r="EO666" s="112"/>
      <c r="EP666" s="112"/>
      <c r="EQ666" s="112"/>
      <c r="ER666" s="112"/>
      <c r="ES666" s="112"/>
      <c r="ET666" s="112"/>
      <c r="EU666" s="112"/>
      <c r="EV666" s="112"/>
      <c r="EW666" s="112"/>
      <c r="EX666" s="112"/>
      <c r="EY666" s="112"/>
      <c r="EZ666" s="112"/>
      <c r="FA666" s="112"/>
      <c r="FB666" s="112"/>
      <c r="FC666" s="112"/>
      <c r="FD666" s="112"/>
      <c r="FE666" s="112"/>
      <c r="FF666" s="112"/>
      <c r="FG666" s="112"/>
    </row>
    <row r="667" spans="41:163" ht="13.5" customHeight="1"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33"/>
      <c r="BJ667" s="33"/>
      <c r="BK667" s="33"/>
      <c r="BL667" s="33"/>
      <c r="BM667" s="33"/>
      <c r="BN667" s="33"/>
      <c r="BO667" s="33"/>
      <c r="BP667" s="33"/>
      <c r="BQ667" s="33"/>
      <c r="BR667" s="33"/>
      <c r="BS667" s="33"/>
      <c r="BT667" s="33"/>
      <c r="BU667" s="33"/>
      <c r="BV667" s="33"/>
      <c r="BW667" s="33"/>
      <c r="BX667" s="33"/>
      <c r="BY667" s="33"/>
      <c r="BZ667" s="33"/>
      <c r="CA667" s="33"/>
      <c r="CB667" s="33"/>
      <c r="CC667" s="33"/>
      <c r="CD667" s="33"/>
      <c r="CE667" s="33"/>
      <c r="CF667" s="33"/>
      <c r="CG667" s="33"/>
      <c r="CH667" s="33"/>
      <c r="CI667" s="33"/>
      <c r="CJ667" s="33"/>
      <c r="CK667" s="33"/>
      <c r="CL667" s="33"/>
      <c r="CM667" s="33"/>
      <c r="CN667" s="33"/>
      <c r="CO667" s="33"/>
      <c r="CP667" s="33"/>
      <c r="CQ667" s="33"/>
      <c r="CR667" s="33"/>
      <c r="CS667" s="33"/>
      <c r="CT667" s="33"/>
      <c r="CU667" s="33"/>
      <c r="CV667" s="33"/>
      <c r="CW667" s="33"/>
      <c r="CX667" s="33"/>
      <c r="CY667" s="33"/>
      <c r="CZ667" s="33"/>
      <c r="DA667" s="33"/>
      <c r="DB667" s="33"/>
      <c r="DC667" s="33"/>
      <c r="DD667" s="33"/>
      <c r="DE667" s="33"/>
      <c r="DF667" s="33"/>
      <c r="DG667" s="33"/>
      <c r="DH667" s="33"/>
      <c r="DI667" s="33"/>
      <c r="DJ667" s="33"/>
      <c r="DK667" s="33"/>
      <c r="DL667" s="33"/>
      <c r="DM667" s="33"/>
      <c r="DN667" s="33"/>
      <c r="DO667" s="33"/>
      <c r="DP667" s="33"/>
      <c r="DQ667" s="33"/>
      <c r="DR667" s="33"/>
      <c r="DS667" s="33"/>
      <c r="DT667" s="33"/>
      <c r="DU667" s="33"/>
      <c r="DV667" s="33"/>
      <c r="DW667" s="33"/>
      <c r="DX667" s="33"/>
      <c r="DY667" s="33"/>
      <c r="DZ667" s="33"/>
      <c r="EA667" s="33"/>
      <c r="EB667" s="33"/>
      <c r="EC667" s="33"/>
      <c r="ED667" s="33"/>
      <c r="EE667" s="33"/>
      <c r="EF667" s="33"/>
      <c r="EG667" s="33"/>
      <c r="EH667" s="33"/>
      <c r="EI667" s="33"/>
      <c r="EJ667" s="33"/>
      <c r="EK667" s="33"/>
      <c r="EL667" s="33"/>
      <c r="EM667" s="33"/>
      <c r="EN667" s="33"/>
      <c r="EO667" s="33"/>
      <c r="EP667" s="33"/>
      <c r="EQ667" s="33"/>
      <c r="ER667" s="33"/>
      <c r="ES667" s="33"/>
      <c r="ET667" s="33"/>
      <c r="EU667" s="33"/>
      <c r="EV667" s="33"/>
      <c r="EW667" s="33"/>
      <c r="EX667" s="33"/>
      <c r="EY667" s="33"/>
      <c r="EZ667" s="33"/>
      <c r="FA667" s="33"/>
      <c r="FB667" s="33"/>
      <c r="FC667" s="33"/>
      <c r="FD667" s="33"/>
      <c r="FE667" s="33"/>
      <c r="FF667" s="33"/>
      <c r="FG667" s="33"/>
    </row>
    <row r="668" s="32" customFormat="1" ht="15.75" customHeight="1">
      <c r="A668" s="32" t="s">
        <v>118</v>
      </c>
    </row>
    <row r="669" ht="7.5" customHeight="1"/>
    <row r="670" spans="1:163" s="29" customFormat="1" ht="15.75" customHeight="1">
      <c r="A670" s="113" t="s">
        <v>30</v>
      </c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  <c r="AA670" s="114"/>
      <c r="AB670" s="114"/>
      <c r="AC670" s="114"/>
      <c r="AD670" s="114"/>
      <c r="AE670" s="114"/>
      <c r="AF670" s="114"/>
      <c r="AG670" s="114"/>
      <c r="AH670" s="114"/>
      <c r="AI670" s="114"/>
      <c r="AJ670" s="114"/>
      <c r="AK670" s="114"/>
      <c r="AL670" s="114"/>
      <c r="AM670" s="114"/>
      <c r="AN670" s="114"/>
      <c r="AO670" s="114"/>
      <c r="AP670" s="114"/>
      <c r="AQ670" s="114"/>
      <c r="AR670" s="114"/>
      <c r="AS670" s="114"/>
      <c r="AT670" s="114"/>
      <c r="AU670" s="114"/>
      <c r="AV670" s="114"/>
      <c r="AW670" s="114"/>
      <c r="AX670" s="114"/>
      <c r="AY670" s="114"/>
      <c r="AZ670" s="114"/>
      <c r="BA670" s="114"/>
      <c r="BB670" s="114"/>
      <c r="BC670" s="114"/>
      <c r="BD670" s="114" t="s">
        <v>31</v>
      </c>
      <c r="BE670" s="114"/>
      <c r="BF670" s="114"/>
      <c r="BG670" s="114"/>
      <c r="BH670" s="114"/>
      <c r="BI670" s="114"/>
      <c r="BJ670" s="114"/>
      <c r="BK670" s="114"/>
      <c r="BL670" s="114"/>
      <c r="BM670" s="114"/>
      <c r="BN670" s="114"/>
      <c r="BO670" s="114"/>
      <c r="BP670" s="114"/>
      <c r="BQ670" s="114"/>
      <c r="BR670" s="114"/>
      <c r="BS670" s="114"/>
      <c r="BT670" s="114"/>
      <c r="BU670" s="114"/>
      <c r="BV670" s="114"/>
      <c r="BW670" s="114"/>
      <c r="BX670" s="114"/>
      <c r="BY670" s="114"/>
      <c r="BZ670" s="114"/>
      <c r="CA670" s="114"/>
      <c r="CB670" s="114"/>
      <c r="CC670" s="114"/>
      <c r="CD670" s="114"/>
      <c r="CE670" s="114"/>
      <c r="CF670" s="114"/>
      <c r="CG670" s="114"/>
      <c r="CH670" s="114"/>
      <c r="CI670" s="114"/>
      <c r="CJ670" s="114"/>
      <c r="CK670" s="114"/>
      <c r="CL670" s="114"/>
      <c r="CM670" s="114"/>
      <c r="CN670" s="114"/>
      <c r="CO670" s="114"/>
      <c r="CP670" s="114"/>
      <c r="CQ670" s="114"/>
      <c r="CR670" s="114"/>
      <c r="CS670" s="114"/>
      <c r="CT670" s="114"/>
      <c r="CU670" s="114"/>
      <c r="CV670" s="114"/>
      <c r="CW670" s="114"/>
      <c r="CX670" s="114"/>
      <c r="CY670" s="114"/>
      <c r="CZ670" s="114"/>
      <c r="DA670" s="114"/>
      <c r="DB670" s="114"/>
      <c r="DC670" s="114"/>
      <c r="DD670" s="114"/>
      <c r="DE670" s="114"/>
      <c r="DF670" s="114" t="s">
        <v>32</v>
      </c>
      <c r="DG670" s="114"/>
      <c r="DH670" s="114"/>
      <c r="DI670" s="114"/>
      <c r="DJ670" s="114"/>
      <c r="DK670" s="114"/>
      <c r="DL670" s="114"/>
      <c r="DM670" s="114"/>
      <c r="DN670" s="114"/>
      <c r="DO670" s="114"/>
      <c r="DP670" s="114"/>
      <c r="DQ670" s="114"/>
      <c r="DR670" s="114"/>
      <c r="DS670" s="114"/>
      <c r="DT670" s="114"/>
      <c r="DU670" s="114"/>
      <c r="DV670" s="114"/>
      <c r="DW670" s="114"/>
      <c r="DX670" s="114"/>
      <c r="DY670" s="114"/>
      <c r="DZ670" s="114"/>
      <c r="EA670" s="114"/>
      <c r="EB670" s="114"/>
      <c r="EC670" s="114"/>
      <c r="ED670" s="114"/>
      <c r="EE670" s="114"/>
      <c r="EF670" s="114"/>
      <c r="EG670" s="114"/>
      <c r="EH670" s="114"/>
      <c r="EI670" s="114"/>
      <c r="EJ670" s="114"/>
      <c r="EK670" s="114"/>
      <c r="EL670" s="114"/>
      <c r="EM670" s="114"/>
      <c r="EN670" s="114"/>
      <c r="EO670" s="114"/>
      <c r="EP670" s="114"/>
      <c r="EQ670" s="114"/>
      <c r="ER670" s="114"/>
      <c r="ES670" s="114"/>
      <c r="ET670" s="114"/>
      <c r="EU670" s="114"/>
      <c r="EV670" s="114"/>
      <c r="EW670" s="114"/>
      <c r="EX670" s="114"/>
      <c r="EY670" s="114"/>
      <c r="EZ670" s="114"/>
      <c r="FA670" s="114"/>
      <c r="FB670" s="114"/>
      <c r="FC670" s="114"/>
      <c r="FD670" s="114"/>
      <c r="FE670" s="114"/>
      <c r="FF670" s="114"/>
      <c r="FG670" s="114"/>
    </row>
    <row r="671" spans="1:163" s="29" customFormat="1" ht="15.75" customHeight="1">
      <c r="A671" s="115">
        <v>1</v>
      </c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  <c r="AA671" s="116"/>
      <c r="AB671" s="116"/>
      <c r="AC671" s="116"/>
      <c r="AD671" s="116"/>
      <c r="AE671" s="116"/>
      <c r="AF671" s="116"/>
      <c r="AG671" s="116"/>
      <c r="AH671" s="116"/>
      <c r="AI671" s="116"/>
      <c r="AJ671" s="116"/>
      <c r="AK671" s="116"/>
      <c r="AL671" s="116"/>
      <c r="AM671" s="116"/>
      <c r="AN671" s="116"/>
      <c r="AO671" s="116"/>
      <c r="AP671" s="116"/>
      <c r="AQ671" s="116"/>
      <c r="AR671" s="116"/>
      <c r="AS671" s="116"/>
      <c r="AT671" s="116"/>
      <c r="AU671" s="116"/>
      <c r="AV671" s="116"/>
      <c r="AW671" s="116"/>
      <c r="AX671" s="116"/>
      <c r="AY671" s="116"/>
      <c r="AZ671" s="116"/>
      <c r="BA671" s="116"/>
      <c r="BB671" s="116"/>
      <c r="BC671" s="116"/>
      <c r="BD671" s="117" t="s">
        <v>33</v>
      </c>
      <c r="BE671" s="117"/>
      <c r="BF671" s="117"/>
      <c r="BG671" s="117"/>
      <c r="BH671" s="117"/>
      <c r="BI671" s="117"/>
      <c r="BJ671" s="117"/>
      <c r="BK671" s="117"/>
      <c r="BL671" s="117"/>
      <c r="BM671" s="117"/>
      <c r="BN671" s="117"/>
      <c r="BO671" s="117"/>
      <c r="BP671" s="117"/>
      <c r="BQ671" s="117"/>
      <c r="BR671" s="117"/>
      <c r="BS671" s="117"/>
      <c r="BT671" s="117"/>
      <c r="BU671" s="117"/>
      <c r="BV671" s="117"/>
      <c r="BW671" s="117"/>
      <c r="BX671" s="117"/>
      <c r="BY671" s="117"/>
      <c r="BZ671" s="117"/>
      <c r="CA671" s="117"/>
      <c r="CB671" s="117"/>
      <c r="CC671" s="117"/>
      <c r="CD671" s="117"/>
      <c r="CE671" s="117"/>
      <c r="CF671" s="117"/>
      <c r="CG671" s="117"/>
      <c r="CH671" s="117"/>
      <c r="CI671" s="117"/>
      <c r="CJ671" s="117"/>
      <c r="CK671" s="117"/>
      <c r="CL671" s="117"/>
      <c r="CM671" s="117"/>
      <c r="CN671" s="117"/>
      <c r="CO671" s="117"/>
      <c r="CP671" s="117"/>
      <c r="CQ671" s="117"/>
      <c r="CR671" s="117"/>
      <c r="CS671" s="117"/>
      <c r="CT671" s="117"/>
      <c r="CU671" s="117"/>
      <c r="CV671" s="117"/>
      <c r="CW671" s="117"/>
      <c r="CX671" s="117"/>
      <c r="CY671" s="117"/>
      <c r="CZ671" s="117"/>
      <c r="DA671" s="117"/>
      <c r="DB671" s="117"/>
      <c r="DC671" s="117"/>
      <c r="DD671" s="117"/>
      <c r="DE671" s="117"/>
      <c r="DF671" s="116">
        <v>3</v>
      </c>
      <c r="DG671" s="116"/>
      <c r="DH671" s="116"/>
      <c r="DI671" s="116"/>
      <c r="DJ671" s="116"/>
      <c r="DK671" s="116"/>
      <c r="DL671" s="116"/>
      <c r="DM671" s="116"/>
      <c r="DN671" s="116"/>
      <c r="DO671" s="116"/>
      <c r="DP671" s="116"/>
      <c r="DQ671" s="116"/>
      <c r="DR671" s="116"/>
      <c r="DS671" s="116"/>
      <c r="DT671" s="116"/>
      <c r="DU671" s="116"/>
      <c r="DV671" s="116"/>
      <c r="DW671" s="116"/>
      <c r="DX671" s="116"/>
      <c r="DY671" s="116"/>
      <c r="DZ671" s="116"/>
      <c r="EA671" s="116"/>
      <c r="EB671" s="116"/>
      <c r="EC671" s="116"/>
      <c r="ED671" s="116"/>
      <c r="EE671" s="116"/>
      <c r="EF671" s="116"/>
      <c r="EG671" s="116"/>
      <c r="EH671" s="116"/>
      <c r="EI671" s="116"/>
      <c r="EJ671" s="116"/>
      <c r="EK671" s="116"/>
      <c r="EL671" s="116"/>
      <c r="EM671" s="116"/>
      <c r="EN671" s="116"/>
      <c r="EO671" s="116"/>
      <c r="EP671" s="116"/>
      <c r="EQ671" s="116"/>
      <c r="ER671" s="116"/>
      <c r="ES671" s="116"/>
      <c r="ET671" s="116"/>
      <c r="EU671" s="116"/>
      <c r="EV671" s="116"/>
      <c r="EW671" s="116"/>
      <c r="EX671" s="116"/>
      <c r="EY671" s="116"/>
      <c r="EZ671" s="116"/>
      <c r="FA671" s="116"/>
      <c r="FB671" s="116"/>
      <c r="FC671" s="116"/>
      <c r="FD671" s="116"/>
      <c r="FE671" s="116"/>
      <c r="FF671" s="116"/>
      <c r="FG671" s="116"/>
    </row>
    <row r="672" spans="1:163" s="29" customFormat="1" ht="24" customHeight="1">
      <c r="A672" s="92" t="s">
        <v>159</v>
      </c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  <c r="AA672" s="92"/>
      <c r="AB672" s="92"/>
      <c r="AC672" s="92"/>
      <c r="AD672" s="92"/>
      <c r="AE672" s="92"/>
      <c r="AF672" s="92"/>
      <c r="AG672" s="92"/>
      <c r="AH672" s="92"/>
      <c r="AI672" s="92"/>
      <c r="AJ672" s="92"/>
      <c r="AK672" s="92"/>
      <c r="AL672" s="92"/>
      <c r="AM672" s="92"/>
      <c r="AN672" s="92"/>
      <c r="AO672" s="92"/>
      <c r="AP672" s="92"/>
      <c r="AQ672" s="92"/>
      <c r="AR672" s="92"/>
      <c r="AS672" s="92"/>
      <c r="AT672" s="92"/>
      <c r="AU672" s="92"/>
      <c r="AV672" s="92"/>
      <c r="AW672" s="92"/>
      <c r="AX672" s="92"/>
      <c r="AY672" s="92"/>
      <c r="AZ672" s="92"/>
      <c r="BA672" s="92"/>
      <c r="BB672" s="92"/>
      <c r="BC672" s="93"/>
      <c r="BD672" s="94" t="s">
        <v>161</v>
      </c>
      <c r="BE672" s="95"/>
      <c r="BF672" s="95"/>
      <c r="BG672" s="95"/>
      <c r="BH672" s="95"/>
      <c r="BI672" s="95"/>
      <c r="BJ672" s="95"/>
      <c r="BK672" s="95"/>
      <c r="BL672" s="95"/>
      <c r="BM672" s="95"/>
      <c r="BN672" s="95"/>
      <c r="BO672" s="95"/>
      <c r="BP672" s="95"/>
      <c r="BQ672" s="95"/>
      <c r="BR672" s="95"/>
      <c r="BS672" s="95"/>
      <c r="BT672" s="95"/>
      <c r="BU672" s="95"/>
      <c r="BV672" s="95"/>
      <c r="BW672" s="95"/>
      <c r="BX672" s="95"/>
      <c r="BY672" s="95"/>
      <c r="BZ672" s="95"/>
      <c r="CA672" s="95"/>
      <c r="CB672" s="95"/>
      <c r="CC672" s="95"/>
      <c r="CD672" s="95"/>
      <c r="CE672" s="95"/>
      <c r="CF672" s="95"/>
      <c r="CG672" s="95"/>
      <c r="CH672" s="95"/>
      <c r="CI672" s="95"/>
      <c r="CJ672" s="95"/>
      <c r="CK672" s="95"/>
      <c r="CL672" s="95"/>
      <c r="CM672" s="95"/>
      <c r="CN672" s="95"/>
      <c r="CO672" s="95"/>
      <c r="CP672" s="95"/>
      <c r="CQ672" s="95"/>
      <c r="CR672" s="95"/>
      <c r="CS672" s="95"/>
      <c r="CT672" s="95"/>
      <c r="CU672" s="95"/>
      <c r="CV672" s="95"/>
      <c r="CW672" s="95"/>
      <c r="CX672" s="95"/>
      <c r="CY672" s="95"/>
      <c r="CZ672" s="95"/>
      <c r="DA672" s="95"/>
      <c r="DB672" s="95"/>
      <c r="DC672" s="95"/>
      <c r="DD672" s="95"/>
      <c r="DE672" s="96"/>
      <c r="DF672" s="103" t="s">
        <v>163</v>
      </c>
      <c r="DG672" s="104"/>
      <c r="DH672" s="104"/>
      <c r="DI672" s="104"/>
      <c r="DJ672" s="104"/>
      <c r="DK672" s="104"/>
      <c r="DL672" s="104"/>
      <c r="DM672" s="104"/>
      <c r="DN672" s="104"/>
      <c r="DO672" s="104"/>
      <c r="DP672" s="104"/>
      <c r="DQ672" s="104"/>
      <c r="DR672" s="104"/>
      <c r="DS672" s="104"/>
      <c r="DT672" s="104"/>
      <c r="DU672" s="104"/>
      <c r="DV672" s="104"/>
      <c r="DW672" s="104"/>
      <c r="DX672" s="104"/>
      <c r="DY672" s="104"/>
      <c r="DZ672" s="104"/>
      <c r="EA672" s="104"/>
      <c r="EB672" s="104"/>
      <c r="EC672" s="104"/>
      <c r="ED672" s="104"/>
      <c r="EE672" s="104"/>
      <c r="EF672" s="104"/>
      <c r="EG672" s="104"/>
      <c r="EH672" s="104"/>
      <c r="EI672" s="104"/>
      <c r="EJ672" s="104"/>
      <c r="EK672" s="104"/>
      <c r="EL672" s="104"/>
      <c r="EM672" s="104"/>
      <c r="EN672" s="104"/>
      <c r="EO672" s="104"/>
      <c r="EP672" s="104"/>
      <c r="EQ672" s="104"/>
      <c r="ER672" s="104"/>
      <c r="ES672" s="104"/>
      <c r="ET672" s="104"/>
      <c r="EU672" s="104"/>
      <c r="EV672" s="104"/>
      <c r="EW672" s="104"/>
      <c r="EX672" s="104"/>
      <c r="EY672" s="104"/>
      <c r="EZ672" s="104"/>
      <c r="FA672" s="104"/>
      <c r="FB672" s="104"/>
      <c r="FC672" s="104"/>
      <c r="FD672" s="104"/>
      <c r="FE672" s="104"/>
      <c r="FF672" s="104"/>
      <c r="FG672" s="105"/>
    </row>
    <row r="673" spans="1:163" ht="30" customHeight="1">
      <c r="A673" s="92" t="s">
        <v>160</v>
      </c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  <c r="AA673" s="92"/>
      <c r="AB673" s="92"/>
      <c r="AC673" s="92"/>
      <c r="AD673" s="92"/>
      <c r="AE673" s="92"/>
      <c r="AF673" s="92"/>
      <c r="AG673" s="92"/>
      <c r="AH673" s="92"/>
      <c r="AI673" s="92"/>
      <c r="AJ673" s="92"/>
      <c r="AK673" s="92"/>
      <c r="AL673" s="92"/>
      <c r="AM673" s="92"/>
      <c r="AN673" s="92"/>
      <c r="AO673" s="92"/>
      <c r="AP673" s="92"/>
      <c r="AQ673" s="92"/>
      <c r="AR673" s="92"/>
      <c r="AS673" s="92"/>
      <c r="AT673" s="92"/>
      <c r="AU673" s="92"/>
      <c r="AV673" s="92"/>
      <c r="AW673" s="92"/>
      <c r="AX673" s="92"/>
      <c r="AY673" s="92"/>
      <c r="AZ673" s="92"/>
      <c r="BA673" s="92"/>
      <c r="BB673" s="92"/>
      <c r="BC673" s="93"/>
      <c r="BD673" s="97"/>
      <c r="BE673" s="98"/>
      <c r="BF673" s="98"/>
      <c r="BG673" s="98"/>
      <c r="BH673" s="98"/>
      <c r="BI673" s="98"/>
      <c r="BJ673" s="98"/>
      <c r="BK673" s="98"/>
      <c r="BL673" s="98"/>
      <c r="BM673" s="98"/>
      <c r="BN673" s="98"/>
      <c r="BO673" s="98"/>
      <c r="BP673" s="98"/>
      <c r="BQ673" s="98"/>
      <c r="BR673" s="98"/>
      <c r="BS673" s="98"/>
      <c r="BT673" s="98"/>
      <c r="BU673" s="98"/>
      <c r="BV673" s="98"/>
      <c r="BW673" s="98"/>
      <c r="BX673" s="98"/>
      <c r="BY673" s="98"/>
      <c r="BZ673" s="98"/>
      <c r="CA673" s="98"/>
      <c r="CB673" s="98"/>
      <c r="CC673" s="98"/>
      <c r="CD673" s="98"/>
      <c r="CE673" s="98"/>
      <c r="CF673" s="98"/>
      <c r="CG673" s="98"/>
      <c r="CH673" s="98"/>
      <c r="CI673" s="98"/>
      <c r="CJ673" s="98"/>
      <c r="CK673" s="98"/>
      <c r="CL673" s="98"/>
      <c r="CM673" s="98"/>
      <c r="CN673" s="98"/>
      <c r="CO673" s="98"/>
      <c r="CP673" s="98"/>
      <c r="CQ673" s="98"/>
      <c r="CR673" s="98"/>
      <c r="CS673" s="98"/>
      <c r="CT673" s="98"/>
      <c r="CU673" s="98"/>
      <c r="CV673" s="98"/>
      <c r="CW673" s="98"/>
      <c r="CX673" s="98"/>
      <c r="CY673" s="98"/>
      <c r="CZ673" s="98"/>
      <c r="DA673" s="98"/>
      <c r="DB673" s="98"/>
      <c r="DC673" s="98"/>
      <c r="DD673" s="98"/>
      <c r="DE673" s="99"/>
      <c r="DF673" s="106"/>
      <c r="DG673" s="107"/>
      <c r="DH673" s="107"/>
      <c r="DI673" s="107"/>
      <c r="DJ673" s="107"/>
      <c r="DK673" s="107"/>
      <c r="DL673" s="107"/>
      <c r="DM673" s="107"/>
      <c r="DN673" s="107"/>
      <c r="DO673" s="107"/>
      <c r="DP673" s="107"/>
      <c r="DQ673" s="107"/>
      <c r="DR673" s="107"/>
      <c r="DS673" s="107"/>
      <c r="DT673" s="107"/>
      <c r="DU673" s="107"/>
      <c r="DV673" s="107"/>
      <c r="DW673" s="107"/>
      <c r="DX673" s="107"/>
      <c r="DY673" s="107"/>
      <c r="DZ673" s="107"/>
      <c r="EA673" s="107"/>
      <c r="EB673" s="107"/>
      <c r="EC673" s="107"/>
      <c r="ED673" s="107"/>
      <c r="EE673" s="107"/>
      <c r="EF673" s="107"/>
      <c r="EG673" s="107"/>
      <c r="EH673" s="107"/>
      <c r="EI673" s="107"/>
      <c r="EJ673" s="107"/>
      <c r="EK673" s="107"/>
      <c r="EL673" s="107"/>
      <c r="EM673" s="107"/>
      <c r="EN673" s="107"/>
      <c r="EO673" s="107"/>
      <c r="EP673" s="107"/>
      <c r="EQ673" s="107"/>
      <c r="ER673" s="107"/>
      <c r="ES673" s="107"/>
      <c r="ET673" s="107"/>
      <c r="EU673" s="107"/>
      <c r="EV673" s="107"/>
      <c r="EW673" s="107"/>
      <c r="EX673" s="107"/>
      <c r="EY673" s="107"/>
      <c r="EZ673" s="107"/>
      <c r="FA673" s="107"/>
      <c r="FB673" s="107"/>
      <c r="FC673" s="107"/>
      <c r="FD673" s="107"/>
      <c r="FE673" s="107"/>
      <c r="FF673" s="107"/>
      <c r="FG673" s="108"/>
    </row>
    <row r="674" spans="1:163" ht="21" customHeight="1">
      <c r="A674" s="92" t="s">
        <v>162</v>
      </c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  <c r="AA674" s="92"/>
      <c r="AB674" s="92"/>
      <c r="AC674" s="92"/>
      <c r="AD674" s="92"/>
      <c r="AE674" s="92"/>
      <c r="AF674" s="92"/>
      <c r="AG674" s="92"/>
      <c r="AH674" s="92"/>
      <c r="AI674" s="92"/>
      <c r="AJ674" s="92"/>
      <c r="AK674" s="92"/>
      <c r="AL674" s="92"/>
      <c r="AM674" s="92"/>
      <c r="AN674" s="92"/>
      <c r="AO674" s="92"/>
      <c r="AP674" s="92"/>
      <c r="AQ674" s="92"/>
      <c r="AR674" s="92"/>
      <c r="AS674" s="92"/>
      <c r="AT674" s="92"/>
      <c r="AU674" s="92"/>
      <c r="AV674" s="92"/>
      <c r="AW674" s="92"/>
      <c r="AX674" s="92"/>
      <c r="AY674" s="92"/>
      <c r="AZ674" s="92"/>
      <c r="BA674" s="92"/>
      <c r="BB674" s="92"/>
      <c r="BC674" s="93"/>
      <c r="BD674" s="100"/>
      <c r="BE674" s="101"/>
      <c r="BF674" s="101"/>
      <c r="BG674" s="101"/>
      <c r="BH674" s="101"/>
      <c r="BI674" s="101"/>
      <c r="BJ674" s="101"/>
      <c r="BK674" s="101"/>
      <c r="BL674" s="101"/>
      <c r="BM674" s="101"/>
      <c r="BN674" s="101"/>
      <c r="BO674" s="101"/>
      <c r="BP674" s="101"/>
      <c r="BQ674" s="101"/>
      <c r="BR674" s="101"/>
      <c r="BS674" s="101"/>
      <c r="BT674" s="101"/>
      <c r="BU674" s="101"/>
      <c r="BV674" s="101"/>
      <c r="BW674" s="101"/>
      <c r="BX674" s="101"/>
      <c r="BY674" s="101"/>
      <c r="BZ674" s="101"/>
      <c r="CA674" s="101"/>
      <c r="CB674" s="101"/>
      <c r="CC674" s="101"/>
      <c r="CD674" s="101"/>
      <c r="CE674" s="101"/>
      <c r="CF674" s="101"/>
      <c r="CG674" s="101"/>
      <c r="CH674" s="101"/>
      <c r="CI674" s="101"/>
      <c r="CJ674" s="101"/>
      <c r="CK674" s="101"/>
      <c r="CL674" s="101"/>
      <c r="CM674" s="101"/>
      <c r="CN674" s="101"/>
      <c r="CO674" s="101"/>
      <c r="CP674" s="101"/>
      <c r="CQ674" s="101"/>
      <c r="CR674" s="101"/>
      <c r="CS674" s="101"/>
      <c r="CT674" s="101"/>
      <c r="CU674" s="101"/>
      <c r="CV674" s="101"/>
      <c r="CW674" s="101"/>
      <c r="CX674" s="101"/>
      <c r="CY674" s="101"/>
      <c r="CZ674" s="101"/>
      <c r="DA674" s="101"/>
      <c r="DB674" s="101"/>
      <c r="DC674" s="101"/>
      <c r="DD674" s="101"/>
      <c r="DE674" s="102"/>
      <c r="DF674" s="109"/>
      <c r="DG674" s="110"/>
      <c r="DH674" s="110"/>
      <c r="DI674" s="110"/>
      <c r="DJ674" s="110"/>
      <c r="DK674" s="110"/>
      <c r="DL674" s="110"/>
      <c r="DM674" s="110"/>
      <c r="DN674" s="110"/>
      <c r="DO674" s="110"/>
      <c r="DP674" s="110"/>
      <c r="DQ674" s="110"/>
      <c r="DR674" s="110"/>
      <c r="DS674" s="110"/>
      <c r="DT674" s="110"/>
      <c r="DU674" s="110"/>
      <c r="DV674" s="110"/>
      <c r="DW674" s="110"/>
      <c r="DX674" s="110"/>
      <c r="DY674" s="110"/>
      <c r="DZ674" s="110"/>
      <c r="EA674" s="110"/>
      <c r="EB674" s="110"/>
      <c r="EC674" s="110"/>
      <c r="ED674" s="110"/>
      <c r="EE674" s="110"/>
      <c r="EF674" s="110"/>
      <c r="EG674" s="110"/>
      <c r="EH674" s="110"/>
      <c r="EI674" s="110"/>
      <c r="EJ674" s="110"/>
      <c r="EK674" s="110"/>
      <c r="EL674" s="110"/>
      <c r="EM674" s="110"/>
      <c r="EN674" s="110"/>
      <c r="EO674" s="110"/>
      <c r="EP674" s="110"/>
      <c r="EQ674" s="110"/>
      <c r="ER674" s="110"/>
      <c r="ES674" s="110"/>
      <c r="ET674" s="110"/>
      <c r="EU674" s="110"/>
      <c r="EV674" s="110"/>
      <c r="EW674" s="110"/>
      <c r="EX674" s="110"/>
      <c r="EY674" s="110"/>
      <c r="EZ674" s="110"/>
      <c r="FA674" s="110"/>
      <c r="FB674" s="110"/>
      <c r="FC674" s="110"/>
      <c r="FD674" s="110"/>
      <c r="FE674" s="110"/>
      <c r="FF674" s="110"/>
      <c r="FG674" s="111"/>
    </row>
    <row r="675" spans="1:163" ht="21" customHeight="1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  <c r="AN675" s="90"/>
      <c r="AO675" s="90"/>
      <c r="AP675" s="90"/>
      <c r="AQ675" s="90"/>
      <c r="AR675" s="90"/>
      <c r="AS675" s="90"/>
      <c r="AT675" s="90"/>
      <c r="AU675" s="90"/>
      <c r="AV675" s="90"/>
      <c r="AW675" s="90"/>
      <c r="AX675" s="90"/>
      <c r="AY675" s="90"/>
      <c r="AZ675" s="90"/>
      <c r="BA675" s="90"/>
      <c r="BB675" s="90"/>
      <c r="BC675" s="90"/>
      <c r="BD675" s="82"/>
      <c r="BE675" s="82"/>
      <c r="BF675" s="82"/>
      <c r="BG675" s="82"/>
      <c r="BH675" s="82"/>
      <c r="BI675" s="82"/>
      <c r="BJ675" s="82"/>
      <c r="BK675" s="82"/>
      <c r="BL675" s="82"/>
      <c r="BM675" s="82"/>
      <c r="BN675" s="82"/>
      <c r="BO675" s="82"/>
      <c r="BP675" s="82"/>
      <c r="BQ675" s="82"/>
      <c r="BR675" s="82"/>
      <c r="BS675" s="82"/>
      <c r="BT675" s="82"/>
      <c r="BU675" s="82"/>
      <c r="BV675" s="82"/>
      <c r="BW675" s="82"/>
      <c r="BX675" s="82"/>
      <c r="BY675" s="82"/>
      <c r="BZ675" s="82"/>
      <c r="CA675" s="82"/>
      <c r="CB675" s="82"/>
      <c r="CC675" s="82"/>
      <c r="CD675" s="82"/>
      <c r="CE675" s="82"/>
      <c r="CF675" s="82"/>
      <c r="CG675" s="82"/>
      <c r="CH675" s="82"/>
      <c r="CI675" s="82"/>
      <c r="CJ675" s="82"/>
      <c r="CK675" s="82"/>
      <c r="CL675" s="82"/>
      <c r="CM675" s="82"/>
      <c r="CN675" s="82"/>
      <c r="CO675" s="82"/>
      <c r="CP675" s="82"/>
      <c r="CQ675" s="82"/>
      <c r="CR675" s="82"/>
      <c r="CS675" s="82"/>
      <c r="CT675" s="82"/>
      <c r="CU675" s="82"/>
      <c r="CV675" s="82"/>
      <c r="CW675" s="82"/>
      <c r="CX675" s="82"/>
      <c r="CY675" s="82"/>
      <c r="CZ675" s="82"/>
      <c r="DA675" s="82"/>
      <c r="DB675" s="82"/>
      <c r="DC675" s="82"/>
      <c r="DD675" s="82"/>
      <c r="DE675" s="82"/>
      <c r="DF675" s="83"/>
      <c r="DG675" s="83"/>
      <c r="DH675" s="83"/>
      <c r="DI675" s="83"/>
      <c r="DJ675" s="83"/>
      <c r="DK675" s="83"/>
      <c r="DL675" s="83"/>
      <c r="DM675" s="83"/>
      <c r="DN675" s="83"/>
      <c r="DO675" s="83"/>
      <c r="DP675" s="83"/>
      <c r="DQ675" s="83"/>
      <c r="DR675" s="83"/>
      <c r="DS675" s="83"/>
      <c r="DT675" s="83"/>
      <c r="DU675" s="83"/>
      <c r="DV675" s="83"/>
      <c r="DW675" s="83"/>
      <c r="DX675" s="83"/>
      <c r="DY675" s="83"/>
      <c r="DZ675" s="83"/>
      <c r="EA675" s="83"/>
      <c r="EB675" s="83"/>
      <c r="EC675" s="83"/>
      <c r="ED675" s="83"/>
      <c r="EE675" s="83"/>
      <c r="EF675" s="83"/>
      <c r="EG675" s="83"/>
      <c r="EH675" s="83"/>
      <c r="EI675" s="83"/>
      <c r="EJ675" s="83"/>
      <c r="EK675" s="83"/>
      <c r="EL675" s="83"/>
      <c r="EM675" s="83"/>
      <c r="EN675" s="83"/>
      <c r="EO675" s="83"/>
      <c r="EP675" s="83"/>
      <c r="EQ675" s="83"/>
      <c r="ER675" s="83"/>
      <c r="ES675" s="83"/>
      <c r="ET675" s="83"/>
      <c r="EU675" s="83"/>
      <c r="EV675" s="83"/>
      <c r="EW675" s="83"/>
      <c r="EX675" s="83"/>
      <c r="EY675" s="83"/>
      <c r="EZ675" s="83"/>
      <c r="FA675" s="83"/>
      <c r="FB675" s="83"/>
      <c r="FC675" s="83"/>
      <c r="FD675" s="83"/>
      <c r="FE675" s="83"/>
      <c r="FF675" s="83"/>
      <c r="FG675" s="83"/>
    </row>
    <row r="676" spans="1:163" ht="21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244" t="s">
        <v>15</v>
      </c>
      <c r="BV676" s="244"/>
      <c r="BW676" s="244"/>
      <c r="BX676" s="244"/>
      <c r="BY676" s="244"/>
      <c r="BZ676" s="244"/>
      <c r="CA676" s="244"/>
      <c r="CB676" s="244"/>
      <c r="CC676" s="244"/>
      <c r="CD676" s="244"/>
      <c r="CE676" s="245" t="s">
        <v>273</v>
      </c>
      <c r="CF676" s="245"/>
      <c r="CG676" s="245"/>
      <c r="CH676" s="245"/>
      <c r="CI676" s="245"/>
      <c r="CJ676" s="245"/>
      <c r="CK676" s="245"/>
      <c r="CL676" s="245"/>
      <c r="CM676" s="32"/>
      <c r="CN676" s="32"/>
      <c r="CO676" s="32"/>
      <c r="CP676" s="32"/>
      <c r="CQ676" s="32"/>
      <c r="CR676" s="32"/>
      <c r="CS676" s="32"/>
      <c r="CT676" s="32"/>
      <c r="CU676" s="32"/>
      <c r="CV676" s="32"/>
      <c r="CW676" s="32"/>
      <c r="CX676" s="32"/>
      <c r="CY676" s="32"/>
      <c r="CZ676" s="32"/>
      <c r="DA676" s="32"/>
      <c r="DB676" s="32"/>
      <c r="DC676" s="32"/>
      <c r="DD676" s="32"/>
      <c r="DE676" s="32"/>
      <c r="DF676" s="32"/>
      <c r="DG676" s="32"/>
      <c r="DH676" s="32"/>
      <c r="DI676" s="32"/>
      <c r="DJ676" s="32"/>
      <c r="DK676" s="32"/>
      <c r="DL676" s="32"/>
      <c r="DM676" s="32"/>
      <c r="DN676" s="32"/>
      <c r="DO676" s="32"/>
      <c r="DP676" s="32"/>
      <c r="DQ676" s="32"/>
      <c r="DR676" s="32"/>
      <c r="DS676" s="32"/>
      <c r="DT676" s="32"/>
      <c r="DU676" s="32"/>
      <c r="DV676" s="32"/>
      <c r="DW676" s="32"/>
      <c r="DX676" s="32"/>
      <c r="DY676" s="32"/>
      <c r="DZ676" s="32"/>
      <c r="EA676" s="32"/>
      <c r="EB676" s="32"/>
      <c r="EC676" s="32"/>
      <c r="ED676" s="32"/>
      <c r="EE676" s="32"/>
      <c r="EF676" s="32"/>
      <c r="EG676" s="32"/>
      <c r="EH676" s="32"/>
      <c r="EI676" s="32"/>
      <c r="EJ676" s="32"/>
      <c r="EK676" s="32"/>
      <c r="EL676" s="32"/>
      <c r="EM676" s="32"/>
      <c r="EN676" s="32"/>
      <c r="EO676" s="32"/>
      <c r="EP676" s="32"/>
      <c r="EQ676" s="32"/>
      <c r="ER676" s="32"/>
      <c r="ES676" s="32"/>
      <c r="ET676" s="32"/>
      <c r="EU676" s="32"/>
      <c r="EV676" s="32"/>
      <c r="EW676" s="32"/>
      <c r="EX676" s="32"/>
      <c r="EY676" s="32"/>
      <c r="EZ676" s="32"/>
      <c r="FA676" s="32"/>
      <c r="FB676" s="32"/>
      <c r="FC676" s="32"/>
      <c r="FD676" s="32"/>
      <c r="FE676" s="32"/>
      <c r="FF676" s="32"/>
      <c r="FG676" s="32"/>
    </row>
    <row r="677" ht="21" customHeight="1" thickBot="1"/>
    <row r="678" spans="1:163" ht="39.75" customHeight="1">
      <c r="A678" s="246" t="s">
        <v>101</v>
      </c>
      <c r="B678" s="246"/>
      <c r="C678" s="246"/>
      <c r="D678" s="246"/>
      <c r="E678" s="246"/>
      <c r="F678" s="246"/>
      <c r="G678" s="246"/>
      <c r="H678" s="246"/>
      <c r="I678" s="246"/>
      <c r="J678" s="246"/>
      <c r="K678" s="246"/>
      <c r="L678" s="246"/>
      <c r="M678" s="246"/>
      <c r="N678" s="246"/>
      <c r="O678" s="246"/>
      <c r="P678" s="246"/>
      <c r="Q678" s="246"/>
      <c r="R678" s="246"/>
      <c r="S678" s="246"/>
      <c r="T678" s="246"/>
      <c r="U678" s="246"/>
      <c r="V678" s="246"/>
      <c r="W678" s="246"/>
      <c r="X678" s="246"/>
      <c r="Y678" s="246"/>
      <c r="Z678" s="246"/>
      <c r="AA678" s="246"/>
      <c r="AB678" s="246"/>
      <c r="AC678" s="246"/>
      <c r="AD678" s="246"/>
      <c r="AE678" s="246"/>
      <c r="AF678" s="246"/>
      <c r="AG678" s="246"/>
      <c r="AH678" s="246"/>
      <c r="AI678" s="246"/>
      <c r="AJ678" s="247" t="s">
        <v>203</v>
      </c>
      <c r="AK678" s="248"/>
      <c r="AL678" s="248"/>
      <c r="AM678" s="248"/>
      <c r="AN678" s="248"/>
      <c r="AO678" s="248"/>
      <c r="AP678" s="248"/>
      <c r="AQ678" s="248"/>
      <c r="AR678" s="248"/>
      <c r="AS678" s="248"/>
      <c r="AT678" s="248"/>
      <c r="AU678" s="248"/>
      <c r="AV678" s="248"/>
      <c r="AW678" s="248"/>
      <c r="AX678" s="248"/>
      <c r="AY678" s="248"/>
      <c r="AZ678" s="248"/>
      <c r="BA678" s="248"/>
      <c r="BB678" s="248"/>
      <c r="BC678" s="248"/>
      <c r="BD678" s="248"/>
      <c r="BE678" s="248"/>
      <c r="BF678" s="248"/>
      <c r="BG678" s="248"/>
      <c r="BH678" s="248"/>
      <c r="BI678" s="248"/>
      <c r="BJ678" s="248"/>
      <c r="BK678" s="248"/>
      <c r="BL678" s="248"/>
      <c r="BM678" s="248"/>
      <c r="BN678" s="248"/>
      <c r="BO678" s="248"/>
      <c r="BP678" s="248"/>
      <c r="BQ678" s="248"/>
      <c r="BR678" s="248"/>
      <c r="BS678" s="248"/>
      <c r="BT678" s="248"/>
      <c r="BU678" s="248"/>
      <c r="BV678" s="248"/>
      <c r="BW678" s="248"/>
      <c r="BX678" s="248"/>
      <c r="BY678" s="248"/>
      <c r="BZ678" s="248"/>
      <c r="CA678" s="248"/>
      <c r="CB678" s="248"/>
      <c r="CC678" s="248"/>
      <c r="CD678" s="248"/>
      <c r="CE678" s="248"/>
      <c r="CF678" s="248"/>
      <c r="CG678" s="248"/>
      <c r="CH678" s="248"/>
      <c r="CI678" s="248"/>
      <c r="CJ678" s="248"/>
      <c r="CK678" s="248"/>
      <c r="CL678" s="248"/>
      <c r="CM678" s="248"/>
      <c r="CN678" s="248"/>
      <c r="CO678" s="248"/>
      <c r="CP678" s="248"/>
      <c r="CQ678" s="248"/>
      <c r="CR678" s="248"/>
      <c r="CS678" s="248"/>
      <c r="CT678" s="248"/>
      <c r="CU678" s="248"/>
      <c r="CV678" s="248"/>
      <c r="CW678" s="248"/>
      <c r="CX678" s="248"/>
      <c r="CY678" s="248"/>
      <c r="CZ678" s="248"/>
      <c r="DA678" s="248"/>
      <c r="DB678" s="248"/>
      <c r="DC678" s="248"/>
      <c r="DD678" s="248"/>
      <c r="DE678" s="248"/>
      <c r="DF678" s="248"/>
      <c r="DG678" s="248"/>
      <c r="DL678" s="45"/>
      <c r="DM678" s="249" t="s">
        <v>103</v>
      </c>
      <c r="DN678" s="249"/>
      <c r="DO678" s="249"/>
      <c r="DP678" s="249"/>
      <c r="DQ678" s="249"/>
      <c r="DR678" s="249"/>
      <c r="DS678" s="249"/>
      <c r="DT678" s="249"/>
      <c r="DU678" s="249"/>
      <c r="DV678" s="249"/>
      <c r="DW678" s="249"/>
      <c r="DX678" s="249"/>
      <c r="DY678" s="249"/>
      <c r="DZ678" s="249"/>
      <c r="EA678" s="249"/>
      <c r="EB678" s="249"/>
      <c r="EC678" s="249"/>
      <c r="ED678" s="249"/>
      <c r="EE678" s="249"/>
      <c r="EF678" s="249"/>
      <c r="EG678" s="249"/>
      <c r="EH678" s="249"/>
      <c r="EI678" s="249"/>
      <c r="EJ678" s="249"/>
      <c r="EK678" s="249"/>
      <c r="EL678" s="249"/>
      <c r="EN678" s="250" t="s">
        <v>285</v>
      </c>
      <c r="EO678" s="251"/>
      <c r="EP678" s="251"/>
      <c r="EQ678" s="251"/>
      <c r="ER678" s="251"/>
      <c r="ES678" s="251"/>
      <c r="ET678" s="251"/>
      <c r="EU678" s="251"/>
      <c r="EV678" s="251"/>
      <c r="EW678" s="251"/>
      <c r="EX678" s="251"/>
      <c r="EY678" s="251"/>
      <c r="EZ678" s="251"/>
      <c r="FA678" s="251"/>
      <c r="FB678" s="251"/>
      <c r="FC678" s="251"/>
      <c r="FD678" s="251"/>
      <c r="FE678" s="251"/>
      <c r="FF678" s="251"/>
      <c r="FG678" s="252"/>
    </row>
    <row r="679" spans="1:163" ht="21" customHeight="1" thickBo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/>
      <c r="CI679" s="32"/>
      <c r="CJ679" s="32"/>
      <c r="CK679" s="32"/>
      <c r="CL679" s="32"/>
      <c r="CM679" s="32"/>
      <c r="CN679" s="32"/>
      <c r="CO679" s="32"/>
      <c r="CP679" s="32"/>
      <c r="CQ679" s="32"/>
      <c r="CR679" s="32"/>
      <c r="CS679" s="32"/>
      <c r="CT679" s="32"/>
      <c r="CU679" s="32"/>
      <c r="CV679" s="32"/>
      <c r="CW679" s="32"/>
      <c r="CX679" s="32"/>
      <c r="CY679" s="32"/>
      <c r="CZ679" s="32"/>
      <c r="DA679" s="32"/>
      <c r="DB679" s="32"/>
      <c r="DC679" s="32"/>
      <c r="DD679" s="32"/>
      <c r="DE679" s="32"/>
      <c r="DF679" s="32"/>
      <c r="DG679" s="32"/>
      <c r="DL679" s="45"/>
      <c r="DM679" s="249"/>
      <c r="DN679" s="249"/>
      <c r="DO679" s="249"/>
      <c r="DP679" s="249"/>
      <c r="DQ679" s="249"/>
      <c r="DR679" s="249"/>
      <c r="DS679" s="249"/>
      <c r="DT679" s="249"/>
      <c r="DU679" s="249"/>
      <c r="DV679" s="249"/>
      <c r="DW679" s="249"/>
      <c r="DX679" s="249"/>
      <c r="DY679" s="249"/>
      <c r="DZ679" s="249"/>
      <c r="EA679" s="249"/>
      <c r="EB679" s="249"/>
      <c r="EC679" s="249"/>
      <c r="ED679" s="249"/>
      <c r="EE679" s="249"/>
      <c r="EF679" s="249"/>
      <c r="EG679" s="249"/>
      <c r="EH679" s="249"/>
      <c r="EI679" s="249"/>
      <c r="EJ679" s="249"/>
      <c r="EK679" s="249"/>
      <c r="EL679" s="249"/>
      <c r="EN679" s="253"/>
      <c r="EO679" s="254"/>
      <c r="EP679" s="254"/>
      <c r="EQ679" s="254"/>
      <c r="ER679" s="254"/>
      <c r="ES679" s="254"/>
      <c r="ET679" s="254"/>
      <c r="EU679" s="254"/>
      <c r="EV679" s="254"/>
      <c r="EW679" s="254"/>
      <c r="EX679" s="254"/>
      <c r="EY679" s="254"/>
      <c r="EZ679" s="254"/>
      <c r="FA679" s="254"/>
      <c r="FB679" s="254"/>
      <c r="FC679" s="254"/>
      <c r="FD679" s="254"/>
      <c r="FE679" s="254"/>
      <c r="FF679" s="254"/>
      <c r="FG679" s="255"/>
    </row>
    <row r="680" spans="1:163" ht="39.75" customHeight="1">
      <c r="A680" s="246" t="s">
        <v>102</v>
      </c>
      <c r="B680" s="246"/>
      <c r="C680" s="246"/>
      <c r="D680" s="246"/>
      <c r="E680" s="246"/>
      <c r="F680" s="246"/>
      <c r="G680" s="246"/>
      <c r="H680" s="246"/>
      <c r="I680" s="246"/>
      <c r="J680" s="246"/>
      <c r="K680" s="246"/>
      <c r="L680" s="246"/>
      <c r="M680" s="246"/>
      <c r="N680" s="246"/>
      <c r="O680" s="246"/>
      <c r="P680" s="246"/>
      <c r="Q680" s="246"/>
      <c r="R680" s="246"/>
      <c r="S680" s="246"/>
      <c r="T680" s="246"/>
      <c r="U680" s="246"/>
      <c r="V680" s="246"/>
      <c r="W680" s="246"/>
      <c r="X680" s="246"/>
      <c r="Y680" s="246"/>
      <c r="Z680" s="246"/>
      <c r="AA680" s="246"/>
      <c r="AB680" s="246"/>
      <c r="AC680" s="246"/>
      <c r="AD680" s="246"/>
      <c r="AE680" s="246"/>
      <c r="AF680" s="246"/>
      <c r="AG680" s="246"/>
      <c r="AH680" s="246"/>
      <c r="AI680" s="246"/>
      <c r="AJ680" s="256" t="s">
        <v>128</v>
      </c>
      <c r="AK680" s="256"/>
      <c r="AL680" s="256"/>
      <c r="AM680" s="256"/>
      <c r="AN680" s="256"/>
      <c r="AO680" s="256"/>
      <c r="AP680" s="256"/>
      <c r="AQ680" s="256"/>
      <c r="AR680" s="256"/>
      <c r="AS680" s="256"/>
      <c r="AT680" s="256"/>
      <c r="AU680" s="256"/>
      <c r="AV680" s="256"/>
      <c r="AW680" s="256"/>
      <c r="AX680" s="256"/>
      <c r="AY680" s="256"/>
      <c r="AZ680" s="256"/>
      <c r="BA680" s="256"/>
      <c r="BB680" s="256"/>
      <c r="BC680" s="256"/>
      <c r="BD680" s="256"/>
      <c r="BE680" s="256"/>
      <c r="BF680" s="256"/>
      <c r="BG680" s="256"/>
      <c r="BH680" s="256"/>
      <c r="BI680" s="256"/>
      <c r="BJ680" s="256"/>
      <c r="BK680" s="256"/>
      <c r="BL680" s="256"/>
      <c r="BM680" s="256"/>
      <c r="BN680" s="256"/>
      <c r="BO680" s="256"/>
      <c r="BP680" s="256"/>
      <c r="BQ680" s="256"/>
      <c r="BR680" s="256"/>
      <c r="BS680" s="256"/>
      <c r="BT680" s="256"/>
      <c r="BU680" s="256"/>
      <c r="BV680" s="256"/>
      <c r="BW680" s="256"/>
      <c r="BX680" s="256"/>
      <c r="BY680" s="256"/>
      <c r="BZ680" s="256"/>
      <c r="CA680" s="256"/>
      <c r="CB680" s="256"/>
      <c r="CC680" s="256"/>
      <c r="CD680" s="256"/>
      <c r="CE680" s="256"/>
      <c r="CF680" s="256"/>
      <c r="CG680" s="256"/>
      <c r="CH680" s="256"/>
      <c r="CI680" s="256"/>
      <c r="CJ680" s="256"/>
      <c r="CK680" s="256"/>
      <c r="CL680" s="256"/>
      <c r="CM680" s="256"/>
      <c r="CN680" s="256"/>
      <c r="CO680" s="256"/>
      <c r="CP680" s="256"/>
      <c r="CQ680" s="256"/>
      <c r="CR680" s="256"/>
      <c r="CS680" s="256"/>
      <c r="CT680" s="256"/>
      <c r="CU680" s="256"/>
      <c r="CV680" s="256"/>
      <c r="CW680" s="256"/>
      <c r="CX680" s="256"/>
      <c r="CY680" s="256"/>
      <c r="CZ680" s="256"/>
      <c r="DA680" s="256"/>
      <c r="DB680" s="256"/>
      <c r="DC680" s="256"/>
      <c r="DD680" s="256"/>
      <c r="DE680" s="256"/>
      <c r="DF680" s="256"/>
      <c r="DG680" s="256"/>
      <c r="EN680" s="46"/>
      <c r="ET680" s="91"/>
      <c r="EU680" s="91"/>
      <c r="EV680" s="91"/>
      <c r="EW680" s="91"/>
      <c r="EX680" s="91"/>
      <c r="EY680" s="91"/>
      <c r="EZ680" s="91"/>
      <c r="FA680" s="91"/>
      <c r="FB680" s="91"/>
      <c r="FC680" s="91"/>
      <c r="FD680" s="91"/>
      <c r="FE680" s="91"/>
      <c r="FF680" s="91"/>
      <c r="FG680" s="91"/>
    </row>
    <row r="681" spans="1:111" ht="21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257"/>
      <c r="AK681" s="257"/>
      <c r="AL681" s="257"/>
      <c r="AM681" s="257"/>
      <c r="AN681" s="257"/>
      <c r="AO681" s="257"/>
      <c r="AP681" s="257"/>
      <c r="AQ681" s="257"/>
      <c r="AR681" s="257"/>
      <c r="AS681" s="257"/>
      <c r="AT681" s="257"/>
      <c r="AU681" s="257"/>
      <c r="AV681" s="257"/>
      <c r="AW681" s="257"/>
      <c r="AX681" s="257"/>
      <c r="AY681" s="257"/>
      <c r="AZ681" s="257"/>
      <c r="BA681" s="257"/>
      <c r="BB681" s="257"/>
      <c r="BC681" s="257"/>
      <c r="BD681" s="257"/>
      <c r="BE681" s="257"/>
      <c r="BF681" s="257"/>
      <c r="BG681" s="257"/>
      <c r="BH681" s="257"/>
      <c r="BI681" s="257"/>
      <c r="BJ681" s="257"/>
      <c r="BK681" s="257"/>
      <c r="BL681" s="257"/>
      <c r="BM681" s="257"/>
      <c r="BN681" s="257"/>
      <c r="BO681" s="257"/>
      <c r="BP681" s="257"/>
      <c r="BQ681" s="257"/>
      <c r="BR681" s="257"/>
      <c r="BS681" s="257"/>
      <c r="BT681" s="257"/>
      <c r="BU681" s="257"/>
      <c r="BV681" s="257"/>
      <c r="BW681" s="257"/>
      <c r="BX681" s="257"/>
      <c r="BY681" s="257"/>
      <c r="BZ681" s="257"/>
      <c r="CA681" s="257"/>
      <c r="CB681" s="257"/>
      <c r="CC681" s="257"/>
      <c r="CD681" s="257"/>
      <c r="CE681" s="257"/>
      <c r="CF681" s="257"/>
      <c r="CG681" s="257"/>
      <c r="CH681" s="257"/>
      <c r="CI681" s="257"/>
      <c r="CJ681" s="257"/>
      <c r="CK681" s="257"/>
      <c r="CL681" s="257"/>
      <c r="CM681" s="257"/>
      <c r="CN681" s="257"/>
      <c r="CO681" s="257"/>
      <c r="CP681" s="257"/>
      <c r="CQ681" s="257"/>
      <c r="CR681" s="257"/>
      <c r="CS681" s="257"/>
      <c r="CT681" s="257"/>
      <c r="CU681" s="257"/>
      <c r="CV681" s="257"/>
      <c r="CW681" s="257"/>
      <c r="CX681" s="257"/>
      <c r="CY681" s="257"/>
      <c r="CZ681" s="257"/>
      <c r="DA681" s="257"/>
      <c r="DB681" s="257"/>
      <c r="DC681" s="257"/>
      <c r="DD681" s="257"/>
      <c r="DE681" s="257"/>
      <c r="DF681" s="257"/>
      <c r="DG681" s="257"/>
    </row>
    <row r="682" spans="1:111" ht="21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/>
      <c r="CI682" s="32"/>
      <c r="CJ682" s="32"/>
      <c r="CK682" s="32"/>
      <c r="CL682" s="32"/>
      <c r="CM682" s="32"/>
      <c r="CN682" s="32"/>
      <c r="CO682" s="32"/>
      <c r="CP682" s="32"/>
      <c r="CQ682" s="32"/>
      <c r="CR682" s="32"/>
      <c r="CS682" s="32"/>
      <c r="CT682" s="32"/>
      <c r="CU682" s="32"/>
      <c r="CV682" s="32"/>
      <c r="CW682" s="32"/>
      <c r="CX682" s="32"/>
      <c r="CY682" s="32"/>
      <c r="CZ682" s="32"/>
      <c r="DA682" s="32"/>
      <c r="DB682" s="32"/>
      <c r="DC682" s="32"/>
      <c r="DD682" s="32"/>
      <c r="DE682" s="32"/>
      <c r="DF682" s="32"/>
      <c r="DG682" s="32"/>
    </row>
    <row r="683" spans="1:111" ht="21" customHeight="1">
      <c r="A683" s="32" t="s">
        <v>104</v>
      </c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/>
      <c r="CI683" s="32"/>
      <c r="CJ683" s="32"/>
      <c r="CK683" s="32"/>
      <c r="CL683" s="32"/>
      <c r="CM683" s="32"/>
      <c r="CN683" s="32"/>
      <c r="CO683" s="32"/>
      <c r="CP683" s="32"/>
      <c r="CQ683" s="32"/>
      <c r="CR683" s="32"/>
      <c r="CS683" s="32"/>
      <c r="CT683" s="32"/>
      <c r="CU683" s="32"/>
      <c r="CV683" s="32"/>
      <c r="CW683" s="32"/>
      <c r="CX683" s="32"/>
      <c r="CY683" s="32"/>
      <c r="CZ683" s="32"/>
      <c r="DA683" s="32"/>
      <c r="DB683" s="32"/>
      <c r="DC683" s="32"/>
      <c r="DD683" s="32"/>
      <c r="DE683" s="32"/>
      <c r="DF683" s="32"/>
      <c r="DG683" s="32"/>
    </row>
    <row r="684" spans="1:111" ht="21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  <c r="CC684" s="32"/>
      <c r="CD684" s="32"/>
      <c r="CE684" s="32"/>
      <c r="CF684" s="32"/>
      <c r="CG684" s="32"/>
      <c r="CH684" s="32"/>
      <c r="CI684" s="32"/>
      <c r="CJ684" s="32"/>
      <c r="CK684" s="32"/>
      <c r="CL684" s="32"/>
      <c r="CM684" s="32"/>
      <c r="CN684" s="32"/>
      <c r="CO684" s="32"/>
      <c r="CP684" s="32"/>
      <c r="CQ684" s="32"/>
      <c r="CR684" s="32"/>
      <c r="CS684" s="32"/>
      <c r="CT684" s="32"/>
      <c r="CU684" s="32"/>
      <c r="CV684" s="32"/>
      <c r="CW684" s="32"/>
      <c r="CX684" s="32"/>
      <c r="CY684" s="32"/>
      <c r="CZ684" s="32"/>
      <c r="DA684" s="32"/>
      <c r="DB684" s="32"/>
      <c r="DC684" s="32"/>
      <c r="DD684" s="32"/>
      <c r="DE684" s="32"/>
      <c r="DF684" s="32"/>
      <c r="DG684" s="32"/>
    </row>
    <row r="685" spans="1:111" ht="21" customHeight="1">
      <c r="A685" s="32" t="s">
        <v>105</v>
      </c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  <c r="CJ685" s="32"/>
      <c r="CK685" s="32"/>
      <c r="CL685" s="32"/>
      <c r="CM685" s="32"/>
      <c r="CN685" s="32"/>
      <c r="CO685" s="32"/>
      <c r="CP685" s="32"/>
      <c r="CQ685" s="32"/>
      <c r="CR685" s="32"/>
      <c r="CS685" s="32"/>
      <c r="CT685" s="32"/>
      <c r="CU685" s="32"/>
      <c r="CV685" s="32"/>
      <c r="CW685" s="32"/>
      <c r="CX685" s="32"/>
      <c r="CY685" s="32"/>
      <c r="CZ685" s="32"/>
      <c r="DA685" s="32"/>
      <c r="DB685" s="32"/>
      <c r="DC685" s="32"/>
      <c r="DD685" s="32"/>
      <c r="DE685" s="32"/>
      <c r="DF685" s="32"/>
      <c r="DG685" s="32"/>
    </row>
    <row r="686" ht="21" customHeight="1"/>
    <row r="687" spans="1:163" ht="39" customHeight="1">
      <c r="A687" s="258" t="s">
        <v>54</v>
      </c>
      <c r="B687" s="258"/>
      <c r="C687" s="258"/>
      <c r="D687" s="258"/>
      <c r="E687" s="258"/>
      <c r="F687" s="258"/>
      <c r="G687" s="258"/>
      <c r="H687" s="258"/>
      <c r="I687" s="258"/>
      <c r="J687" s="258"/>
      <c r="K687" s="258"/>
      <c r="L687" s="259"/>
      <c r="M687" s="264" t="s">
        <v>106</v>
      </c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  <c r="AJ687" s="265"/>
      <c r="AK687" s="265"/>
      <c r="AL687" s="265"/>
      <c r="AM687" s="265"/>
      <c r="AN687" s="265"/>
      <c r="AO687" s="265"/>
      <c r="AP687" s="265"/>
      <c r="AQ687" s="265"/>
      <c r="AR687" s="265"/>
      <c r="AS687" s="265"/>
      <c r="AT687" s="265"/>
      <c r="AU687" s="265"/>
      <c r="AV687" s="265"/>
      <c r="AW687" s="265"/>
      <c r="AX687" s="265"/>
      <c r="AY687" s="266"/>
      <c r="AZ687" s="264" t="s">
        <v>107</v>
      </c>
      <c r="BA687" s="265"/>
      <c r="BB687" s="265"/>
      <c r="BC687" s="265"/>
      <c r="BD687" s="265"/>
      <c r="BE687" s="265"/>
      <c r="BF687" s="265"/>
      <c r="BG687" s="265"/>
      <c r="BH687" s="265"/>
      <c r="BI687" s="265"/>
      <c r="BJ687" s="265"/>
      <c r="BK687" s="265"/>
      <c r="BL687" s="265"/>
      <c r="BM687" s="265"/>
      <c r="BN687" s="265"/>
      <c r="BO687" s="265"/>
      <c r="BP687" s="265"/>
      <c r="BQ687" s="265"/>
      <c r="BR687" s="265"/>
      <c r="BS687" s="265"/>
      <c r="BT687" s="265"/>
      <c r="BU687" s="265"/>
      <c r="BV687" s="265"/>
      <c r="BW687" s="265"/>
      <c r="BX687" s="265"/>
      <c r="BY687" s="266"/>
      <c r="BZ687" s="267" t="s">
        <v>108</v>
      </c>
      <c r="CA687" s="258"/>
      <c r="CB687" s="258"/>
      <c r="CC687" s="258"/>
      <c r="CD687" s="258"/>
      <c r="CE687" s="258"/>
      <c r="CF687" s="258"/>
      <c r="CG687" s="258"/>
      <c r="CH687" s="258"/>
      <c r="CI687" s="258"/>
      <c r="CJ687" s="258"/>
      <c r="CK687" s="258"/>
      <c r="CL687" s="258"/>
      <c r="CM687" s="258"/>
      <c r="CN687" s="258"/>
      <c r="CO687" s="258"/>
      <c r="CP687" s="258"/>
      <c r="CQ687" s="258"/>
      <c r="CR687" s="258"/>
      <c r="CS687" s="258"/>
      <c r="CT687" s="258"/>
      <c r="CU687" s="258"/>
      <c r="CV687" s="258"/>
      <c r="CW687" s="258"/>
      <c r="CX687" s="258"/>
      <c r="CY687" s="258"/>
      <c r="CZ687" s="258"/>
      <c r="DA687" s="258"/>
      <c r="DB687" s="258"/>
      <c r="DC687" s="258"/>
      <c r="DD687" s="258"/>
      <c r="DE687" s="258"/>
      <c r="DF687" s="259"/>
      <c r="DG687" s="264" t="s">
        <v>109</v>
      </c>
      <c r="DH687" s="265"/>
      <c r="DI687" s="265"/>
      <c r="DJ687" s="265"/>
      <c r="DK687" s="265"/>
      <c r="DL687" s="265"/>
      <c r="DM687" s="265"/>
      <c r="DN687" s="265"/>
      <c r="DO687" s="265"/>
      <c r="DP687" s="265"/>
      <c r="DQ687" s="265"/>
      <c r="DR687" s="265"/>
      <c r="DS687" s="265"/>
      <c r="DT687" s="265"/>
      <c r="DU687" s="265"/>
      <c r="DV687" s="265"/>
      <c r="DW687" s="265"/>
      <c r="DX687" s="265"/>
      <c r="DY687" s="265"/>
      <c r="DZ687" s="265"/>
      <c r="EA687" s="265"/>
      <c r="EB687" s="265"/>
      <c r="EC687" s="265"/>
      <c r="ED687" s="265"/>
      <c r="EE687" s="265"/>
      <c r="EF687" s="265"/>
      <c r="EG687" s="265"/>
      <c r="EH687" s="265"/>
      <c r="EI687" s="265"/>
      <c r="EJ687" s="266"/>
      <c r="EK687" s="264" t="s">
        <v>110</v>
      </c>
      <c r="EL687" s="265"/>
      <c r="EM687" s="265"/>
      <c r="EN687" s="265"/>
      <c r="EO687" s="265"/>
      <c r="EP687" s="265"/>
      <c r="EQ687" s="265"/>
      <c r="ER687" s="265"/>
      <c r="ES687" s="265"/>
      <c r="ET687" s="265"/>
      <c r="EU687" s="265"/>
      <c r="EV687" s="265"/>
      <c r="EW687" s="265"/>
      <c r="EX687" s="265"/>
      <c r="EY687" s="265"/>
      <c r="EZ687" s="265"/>
      <c r="FA687" s="265"/>
      <c r="FB687" s="265"/>
      <c r="FC687" s="265"/>
      <c r="FD687" s="265"/>
      <c r="FE687" s="265"/>
      <c r="FF687" s="265"/>
      <c r="FG687" s="266"/>
    </row>
    <row r="688" spans="1:163" ht="21" customHeight="1">
      <c r="A688" s="260"/>
      <c r="B688" s="260"/>
      <c r="C688" s="260"/>
      <c r="D688" s="260"/>
      <c r="E688" s="260"/>
      <c r="F688" s="260"/>
      <c r="G688" s="260"/>
      <c r="H688" s="260"/>
      <c r="I688" s="260"/>
      <c r="J688" s="260"/>
      <c r="K688" s="260"/>
      <c r="L688" s="261"/>
      <c r="M688" s="87"/>
      <c r="N688" s="227" t="s">
        <v>132</v>
      </c>
      <c r="O688" s="227"/>
      <c r="P688" s="227"/>
      <c r="Q688" s="227"/>
      <c r="R688" s="227"/>
      <c r="S688" s="227"/>
      <c r="T688" s="227"/>
      <c r="U688" s="227"/>
      <c r="V688" s="227"/>
      <c r="W688" s="227"/>
      <c r="X688" s="227"/>
      <c r="Y688" s="88"/>
      <c r="Z688" s="87"/>
      <c r="AA688" s="227" t="s">
        <v>131</v>
      </c>
      <c r="AB688" s="227"/>
      <c r="AC688" s="227"/>
      <c r="AD688" s="227"/>
      <c r="AE688" s="227"/>
      <c r="AF688" s="227"/>
      <c r="AG688" s="227"/>
      <c r="AH688" s="227"/>
      <c r="AI688" s="227"/>
      <c r="AJ688" s="227"/>
      <c r="AK688" s="227"/>
      <c r="AL688" s="88"/>
      <c r="AM688" s="87"/>
      <c r="AN688" s="227" t="s">
        <v>291</v>
      </c>
      <c r="AO688" s="227"/>
      <c r="AP688" s="227"/>
      <c r="AQ688" s="227"/>
      <c r="AR688" s="227"/>
      <c r="AS688" s="227"/>
      <c r="AT688" s="227"/>
      <c r="AU688" s="227"/>
      <c r="AV688" s="227"/>
      <c r="AW688" s="227"/>
      <c r="AX688" s="227"/>
      <c r="AY688" s="88"/>
      <c r="AZ688" s="87"/>
      <c r="BA688" s="227" t="s">
        <v>134</v>
      </c>
      <c r="BB688" s="227"/>
      <c r="BC688" s="227"/>
      <c r="BD688" s="227"/>
      <c r="BE688" s="227"/>
      <c r="BF688" s="227"/>
      <c r="BG688" s="227"/>
      <c r="BH688" s="227"/>
      <c r="BI688" s="227"/>
      <c r="BJ688" s="227"/>
      <c r="BK688" s="227"/>
      <c r="BL688" s="88"/>
      <c r="BM688" s="87"/>
      <c r="BN688" s="227"/>
      <c r="BO688" s="227"/>
      <c r="BP688" s="227"/>
      <c r="BQ688" s="227"/>
      <c r="BR688" s="227"/>
      <c r="BS688" s="227"/>
      <c r="BT688" s="227"/>
      <c r="BU688" s="227"/>
      <c r="BV688" s="227"/>
      <c r="BW688" s="227"/>
      <c r="BX688" s="227"/>
      <c r="BY688" s="88"/>
      <c r="BZ688" s="267" t="s">
        <v>55</v>
      </c>
      <c r="CA688" s="258"/>
      <c r="CB688" s="258"/>
      <c r="CC688" s="258"/>
      <c r="CD688" s="258"/>
      <c r="CE688" s="258"/>
      <c r="CF688" s="258"/>
      <c r="CG688" s="258"/>
      <c r="CH688" s="258"/>
      <c r="CI688" s="258"/>
      <c r="CJ688" s="258"/>
      <c r="CK688" s="258"/>
      <c r="CL688" s="259"/>
      <c r="CM688" s="264" t="s">
        <v>44</v>
      </c>
      <c r="CN688" s="265"/>
      <c r="CO688" s="265"/>
      <c r="CP688" s="265"/>
      <c r="CQ688" s="265"/>
      <c r="CR688" s="265"/>
      <c r="CS688" s="265"/>
      <c r="CT688" s="265"/>
      <c r="CU688" s="265"/>
      <c r="CV688" s="265"/>
      <c r="CW688" s="265"/>
      <c r="CX688" s="265"/>
      <c r="CY688" s="265"/>
      <c r="CZ688" s="265"/>
      <c r="DA688" s="265"/>
      <c r="DB688" s="265"/>
      <c r="DC688" s="265"/>
      <c r="DD688" s="265"/>
      <c r="DE688" s="265"/>
      <c r="DF688" s="266"/>
      <c r="DG688" s="282">
        <v>20</v>
      </c>
      <c r="DH688" s="283"/>
      <c r="DI688" s="283"/>
      <c r="DJ688" s="284" t="s">
        <v>142</v>
      </c>
      <c r="DK688" s="284"/>
      <c r="DL688" s="284"/>
      <c r="DM688" s="285" t="s">
        <v>16</v>
      </c>
      <c r="DN688" s="285"/>
      <c r="DO688" s="285"/>
      <c r="DP688" s="286"/>
      <c r="DQ688" s="282">
        <v>20</v>
      </c>
      <c r="DR688" s="283"/>
      <c r="DS688" s="283"/>
      <c r="DT688" s="284" t="s">
        <v>267</v>
      </c>
      <c r="DU688" s="284"/>
      <c r="DV688" s="284"/>
      <c r="DW688" s="285" t="s">
        <v>16</v>
      </c>
      <c r="DX688" s="285"/>
      <c r="DY688" s="285"/>
      <c r="DZ688" s="286"/>
      <c r="EA688" s="282">
        <v>20</v>
      </c>
      <c r="EB688" s="283"/>
      <c r="EC688" s="283"/>
      <c r="ED688" s="284" t="s">
        <v>277</v>
      </c>
      <c r="EE688" s="284"/>
      <c r="EF688" s="284"/>
      <c r="EG688" s="285" t="s">
        <v>16</v>
      </c>
      <c r="EH688" s="285"/>
      <c r="EI688" s="285"/>
      <c r="EJ688" s="286"/>
      <c r="EK688" s="267" t="s">
        <v>52</v>
      </c>
      <c r="EL688" s="258"/>
      <c r="EM688" s="258"/>
      <c r="EN688" s="258"/>
      <c r="EO688" s="258"/>
      <c r="EP688" s="258"/>
      <c r="EQ688" s="258"/>
      <c r="ER688" s="258"/>
      <c r="ES688" s="258"/>
      <c r="ET688" s="258"/>
      <c r="EU688" s="259"/>
      <c r="EV688" s="267" t="s">
        <v>53</v>
      </c>
      <c r="EW688" s="258"/>
      <c r="EX688" s="258"/>
      <c r="EY688" s="258"/>
      <c r="EZ688" s="258"/>
      <c r="FA688" s="258"/>
      <c r="FB688" s="258"/>
      <c r="FC688" s="258"/>
      <c r="FD688" s="258"/>
      <c r="FE688" s="258"/>
      <c r="FF688" s="258"/>
      <c r="FG688" s="259"/>
    </row>
    <row r="689" spans="1:163" ht="21" customHeight="1">
      <c r="A689" s="260"/>
      <c r="B689" s="260"/>
      <c r="C689" s="260"/>
      <c r="D689" s="260"/>
      <c r="E689" s="260"/>
      <c r="F689" s="260"/>
      <c r="G689" s="260"/>
      <c r="H689" s="260"/>
      <c r="I689" s="260"/>
      <c r="J689" s="260"/>
      <c r="K689" s="260"/>
      <c r="L689" s="261"/>
      <c r="M689" s="89"/>
      <c r="N689" s="268"/>
      <c r="O689" s="268"/>
      <c r="P689" s="268"/>
      <c r="Q689" s="268"/>
      <c r="R689" s="268"/>
      <c r="S689" s="268"/>
      <c r="T689" s="268"/>
      <c r="U689" s="268"/>
      <c r="V689" s="268"/>
      <c r="W689" s="268"/>
      <c r="X689" s="268"/>
      <c r="Y689" s="51"/>
      <c r="Z689" s="89"/>
      <c r="AA689" s="268"/>
      <c r="AB689" s="268"/>
      <c r="AC689" s="268"/>
      <c r="AD689" s="268"/>
      <c r="AE689" s="268"/>
      <c r="AF689" s="268"/>
      <c r="AG689" s="268"/>
      <c r="AH689" s="268"/>
      <c r="AI689" s="268"/>
      <c r="AJ689" s="268"/>
      <c r="AK689" s="268"/>
      <c r="AL689" s="51"/>
      <c r="AM689" s="89"/>
      <c r="AN689" s="268"/>
      <c r="AO689" s="268"/>
      <c r="AP689" s="268"/>
      <c r="AQ689" s="268"/>
      <c r="AR689" s="268"/>
      <c r="AS689" s="268"/>
      <c r="AT689" s="268"/>
      <c r="AU689" s="268"/>
      <c r="AV689" s="268"/>
      <c r="AW689" s="268"/>
      <c r="AX689" s="268"/>
      <c r="AY689" s="51"/>
      <c r="AZ689" s="89"/>
      <c r="BA689" s="268"/>
      <c r="BB689" s="268"/>
      <c r="BC689" s="268"/>
      <c r="BD689" s="268"/>
      <c r="BE689" s="268"/>
      <c r="BF689" s="268"/>
      <c r="BG689" s="268"/>
      <c r="BH689" s="268"/>
      <c r="BI689" s="268"/>
      <c r="BJ689" s="268"/>
      <c r="BK689" s="268"/>
      <c r="BL689" s="51"/>
      <c r="BM689" s="89"/>
      <c r="BN689" s="268"/>
      <c r="BO689" s="268"/>
      <c r="BP689" s="268"/>
      <c r="BQ689" s="268"/>
      <c r="BR689" s="268"/>
      <c r="BS689" s="268"/>
      <c r="BT689" s="268"/>
      <c r="BU689" s="268"/>
      <c r="BV689" s="268"/>
      <c r="BW689" s="268"/>
      <c r="BX689" s="268"/>
      <c r="BY689" s="51"/>
      <c r="BZ689" s="269"/>
      <c r="CA689" s="260"/>
      <c r="CB689" s="260"/>
      <c r="CC689" s="260"/>
      <c r="CD689" s="260"/>
      <c r="CE689" s="260"/>
      <c r="CF689" s="260"/>
      <c r="CG689" s="260"/>
      <c r="CH689" s="260"/>
      <c r="CI689" s="260"/>
      <c r="CJ689" s="260"/>
      <c r="CK689" s="260"/>
      <c r="CL689" s="261"/>
      <c r="CM689" s="267" t="s">
        <v>56</v>
      </c>
      <c r="CN689" s="258"/>
      <c r="CO689" s="258"/>
      <c r="CP689" s="258"/>
      <c r="CQ689" s="258"/>
      <c r="CR689" s="258"/>
      <c r="CS689" s="258"/>
      <c r="CT689" s="258"/>
      <c r="CU689" s="258"/>
      <c r="CV689" s="258"/>
      <c r="CW689" s="258"/>
      <c r="CX689" s="259"/>
      <c r="CY689" s="267" t="s">
        <v>57</v>
      </c>
      <c r="CZ689" s="258"/>
      <c r="DA689" s="258"/>
      <c r="DB689" s="258"/>
      <c r="DC689" s="258"/>
      <c r="DD689" s="258"/>
      <c r="DE689" s="258"/>
      <c r="DF689" s="259"/>
      <c r="DG689" s="276" t="s">
        <v>17</v>
      </c>
      <c r="DH689" s="277"/>
      <c r="DI689" s="277"/>
      <c r="DJ689" s="277"/>
      <c r="DK689" s="277"/>
      <c r="DL689" s="277"/>
      <c r="DM689" s="277"/>
      <c r="DN689" s="277"/>
      <c r="DO689" s="277"/>
      <c r="DP689" s="278"/>
      <c r="DQ689" s="276" t="s">
        <v>18</v>
      </c>
      <c r="DR689" s="277"/>
      <c r="DS689" s="277"/>
      <c r="DT689" s="277"/>
      <c r="DU689" s="277"/>
      <c r="DV689" s="277"/>
      <c r="DW689" s="277"/>
      <c r="DX689" s="277"/>
      <c r="DY689" s="277"/>
      <c r="DZ689" s="278"/>
      <c r="EA689" s="276" t="s">
        <v>19</v>
      </c>
      <c r="EB689" s="277"/>
      <c r="EC689" s="277"/>
      <c r="ED689" s="277"/>
      <c r="EE689" s="277"/>
      <c r="EF689" s="277"/>
      <c r="EG689" s="277"/>
      <c r="EH689" s="277"/>
      <c r="EI689" s="277"/>
      <c r="EJ689" s="278"/>
      <c r="EK689" s="269"/>
      <c r="EL689" s="260"/>
      <c r="EM689" s="260"/>
      <c r="EN689" s="260"/>
      <c r="EO689" s="260"/>
      <c r="EP689" s="260"/>
      <c r="EQ689" s="260"/>
      <c r="ER689" s="260"/>
      <c r="ES689" s="260"/>
      <c r="ET689" s="260"/>
      <c r="EU689" s="261"/>
      <c r="EV689" s="269"/>
      <c r="EW689" s="260"/>
      <c r="EX689" s="260"/>
      <c r="EY689" s="260"/>
      <c r="EZ689" s="260"/>
      <c r="FA689" s="260"/>
      <c r="FB689" s="260"/>
      <c r="FC689" s="260"/>
      <c r="FD689" s="260"/>
      <c r="FE689" s="260"/>
      <c r="FF689" s="260"/>
      <c r="FG689" s="261"/>
    </row>
    <row r="690" spans="1:163" ht="21" customHeight="1">
      <c r="A690" s="262"/>
      <c r="B690" s="262"/>
      <c r="C690" s="262"/>
      <c r="D690" s="262"/>
      <c r="E690" s="262"/>
      <c r="F690" s="262"/>
      <c r="G690" s="262"/>
      <c r="H690" s="262"/>
      <c r="I690" s="262"/>
      <c r="J690" s="262"/>
      <c r="K690" s="262"/>
      <c r="L690" s="263"/>
      <c r="M690" s="279" t="s">
        <v>58</v>
      </c>
      <c r="N690" s="280"/>
      <c r="O690" s="280"/>
      <c r="P690" s="280"/>
      <c r="Q690" s="280"/>
      <c r="R690" s="280"/>
      <c r="S690" s="280"/>
      <c r="T690" s="280"/>
      <c r="U690" s="280"/>
      <c r="V690" s="280"/>
      <c r="W690" s="280"/>
      <c r="X690" s="280"/>
      <c r="Y690" s="281"/>
      <c r="Z690" s="279" t="s">
        <v>58</v>
      </c>
      <c r="AA690" s="280"/>
      <c r="AB690" s="280"/>
      <c r="AC690" s="280"/>
      <c r="AD690" s="280"/>
      <c r="AE690" s="280"/>
      <c r="AF690" s="280"/>
      <c r="AG690" s="280"/>
      <c r="AH690" s="280"/>
      <c r="AI690" s="280"/>
      <c r="AJ690" s="280"/>
      <c r="AK690" s="280"/>
      <c r="AL690" s="281"/>
      <c r="AM690" s="279" t="s">
        <v>58</v>
      </c>
      <c r="AN690" s="280"/>
      <c r="AO690" s="280"/>
      <c r="AP690" s="280"/>
      <c r="AQ690" s="280"/>
      <c r="AR690" s="280"/>
      <c r="AS690" s="280"/>
      <c r="AT690" s="280"/>
      <c r="AU690" s="280"/>
      <c r="AV690" s="280"/>
      <c r="AW690" s="280"/>
      <c r="AX690" s="280"/>
      <c r="AY690" s="281"/>
      <c r="AZ690" s="279" t="s">
        <v>58</v>
      </c>
      <c r="BA690" s="280"/>
      <c r="BB690" s="280"/>
      <c r="BC690" s="280"/>
      <c r="BD690" s="280"/>
      <c r="BE690" s="280"/>
      <c r="BF690" s="280"/>
      <c r="BG690" s="280"/>
      <c r="BH690" s="280"/>
      <c r="BI690" s="280"/>
      <c r="BJ690" s="280"/>
      <c r="BK690" s="280"/>
      <c r="BL690" s="281"/>
      <c r="BM690" s="279" t="s">
        <v>58</v>
      </c>
      <c r="BN690" s="280"/>
      <c r="BO690" s="280"/>
      <c r="BP690" s="280"/>
      <c r="BQ690" s="280"/>
      <c r="BR690" s="280"/>
      <c r="BS690" s="280"/>
      <c r="BT690" s="280"/>
      <c r="BU690" s="280"/>
      <c r="BV690" s="280"/>
      <c r="BW690" s="280"/>
      <c r="BX690" s="280"/>
      <c r="BY690" s="281"/>
      <c r="BZ690" s="270"/>
      <c r="CA690" s="262"/>
      <c r="CB690" s="262"/>
      <c r="CC690" s="262"/>
      <c r="CD690" s="262"/>
      <c r="CE690" s="262"/>
      <c r="CF690" s="262"/>
      <c r="CG690" s="262"/>
      <c r="CH690" s="262"/>
      <c r="CI690" s="262"/>
      <c r="CJ690" s="262"/>
      <c r="CK690" s="262"/>
      <c r="CL690" s="263"/>
      <c r="CM690" s="270"/>
      <c r="CN690" s="262"/>
      <c r="CO690" s="262"/>
      <c r="CP690" s="262"/>
      <c r="CQ690" s="262"/>
      <c r="CR690" s="262"/>
      <c r="CS690" s="262"/>
      <c r="CT690" s="262"/>
      <c r="CU690" s="262"/>
      <c r="CV690" s="262"/>
      <c r="CW690" s="262"/>
      <c r="CX690" s="263"/>
      <c r="CY690" s="270"/>
      <c r="CZ690" s="262"/>
      <c r="DA690" s="262"/>
      <c r="DB690" s="262"/>
      <c r="DC690" s="262"/>
      <c r="DD690" s="262"/>
      <c r="DE690" s="262"/>
      <c r="DF690" s="263"/>
      <c r="DG690" s="279"/>
      <c r="DH690" s="280"/>
      <c r="DI690" s="280"/>
      <c r="DJ690" s="280"/>
      <c r="DK690" s="280"/>
      <c r="DL690" s="280"/>
      <c r="DM690" s="280"/>
      <c r="DN690" s="280"/>
      <c r="DO690" s="280"/>
      <c r="DP690" s="281"/>
      <c r="DQ690" s="279"/>
      <c r="DR690" s="280"/>
      <c r="DS690" s="280"/>
      <c r="DT690" s="280"/>
      <c r="DU690" s="280"/>
      <c r="DV690" s="280"/>
      <c r="DW690" s="280"/>
      <c r="DX690" s="280"/>
      <c r="DY690" s="280"/>
      <c r="DZ690" s="281"/>
      <c r="EA690" s="279"/>
      <c r="EB690" s="280"/>
      <c r="EC690" s="280"/>
      <c r="ED690" s="280"/>
      <c r="EE690" s="280"/>
      <c r="EF690" s="280"/>
      <c r="EG690" s="280"/>
      <c r="EH690" s="280"/>
      <c r="EI690" s="280"/>
      <c r="EJ690" s="281"/>
      <c r="EK690" s="270"/>
      <c r="EL690" s="262"/>
      <c r="EM690" s="262"/>
      <c r="EN690" s="262"/>
      <c r="EO690" s="262"/>
      <c r="EP690" s="262"/>
      <c r="EQ690" s="262"/>
      <c r="ER690" s="262"/>
      <c r="ES690" s="262"/>
      <c r="ET690" s="262"/>
      <c r="EU690" s="263"/>
      <c r="EV690" s="270"/>
      <c r="EW690" s="262"/>
      <c r="EX690" s="262"/>
      <c r="EY690" s="262"/>
      <c r="EZ690" s="262"/>
      <c r="FA690" s="262"/>
      <c r="FB690" s="262"/>
      <c r="FC690" s="262"/>
      <c r="FD690" s="262"/>
      <c r="FE690" s="262"/>
      <c r="FF690" s="262"/>
      <c r="FG690" s="263"/>
    </row>
    <row r="691" spans="1:163" ht="21" customHeight="1">
      <c r="A691" s="222">
        <v>1</v>
      </c>
      <c r="B691" s="222"/>
      <c r="C691" s="222"/>
      <c r="D691" s="222"/>
      <c r="E691" s="222"/>
      <c r="F691" s="222"/>
      <c r="G691" s="222"/>
      <c r="H691" s="222"/>
      <c r="I691" s="222"/>
      <c r="J691" s="222"/>
      <c r="K691" s="222"/>
      <c r="L691" s="223"/>
      <c r="M691" s="221">
        <v>2</v>
      </c>
      <c r="N691" s="222"/>
      <c r="O691" s="222"/>
      <c r="P691" s="222"/>
      <c r="Q691" s="222"/>
      <c r="R691" s="222"/>
      <c r="S691" s="222"/>
      <c r="T691" s="222"/>
      <c r="U691" s="222"/>
      <c r="V691" s="222"/>
      <c r="W691" s="222"/>
      <c r="X691" s="222"/>
      <c r="Y691" s="223"/>
      <c r="Z691" s="221">
        <v>3</v>
      </c>
      <c r="AA691" s="222"/>
      <c r="AB691" s="222"/>
      <c r="AC691" s="222"/>
      <c r="AD691" s="222"/>
      <c r="AE691" s="222"/>
      <c r="AF691" s="222"/>
      <c r="AG691" s="222"/>
      <c r="AH691" s="222"/>
      <c r="AI691" s="222"/>
      <c r="AJ691" s="222"/>
      <c r="AK691" s="222"/>
      <c r="AL691" s="223"/>
      <c r="AM691" s="221">
        <v>4</v>
      </c>
      <c r="AN691" s="222"/>
      <c r="AO691" s="222"/>
      <c r="AP691" s="222"/>
      <c r="AQ691" s="222"/>
      <c r="AR691" s="222"/>
      <c r="AS691" s="222"/>
      <c r="AT691" s="222"/>
      <c r="AU691" s="222"/>
      <c r="AV691" s="222"/>
      <c r="AW691" s="222"/>
      <c r="AX691" s="222"/>
      <c r="AY691" s="223"/>
      <c r="AZ691" s="221">
        <v>5</v>
      </c>
      <c r="BA691" s="222"/>
      <c r="BB691" s="222"/>
      <c r="BC691" s="222"/>
      <c r="BD691" s="222"/>
      <c r="BE691" s="222"/>
      <c r="BF691" s="222"/>
      <c r="BG691" s="222"/>
      <c r="BH691" s="222"/>
      <c r="BI691" s="222"/>
      <c r="BJ691" s="222"/>
      <c r="BK691" s="222"/>
      <c r="BL691" s="223"/>
      <c r="BM691" s="221">
        <v>6</v>
      </c>
      <c r="BN691" s="222"/>
      <c r="BO691" s="222"/>
      <c r="BP691" s="222"/>
      <c r="BQ691" s="222"/>
      <c r="BR691" s="222"/>
      <c r="BS691" s="222"/>
      <c r="BT691" s="222"/>
      <c r="BU691" s="222"/>
      <c r="BV691" s="222"/>
      <c r="BW691" s="222"/>
      <c r="BX691" s="222"/>
      <c r="BY691" s="223"/>
      <c r="BZ691" s="221">
        <v>7</v>
      </c>
      <c r="CA691" s="222"/>
      <c r="CB691" s="222"/>
      <c r="CC691" s="222"/>
      <c r="CD691" s="222"/>
      <c r="CE691" s="222"/>
      <c r="CF691" s="222"/>
      <c r="CG691" s="222"/>
      <c r="CH691" s="222"/>
      <c r="CI691" s="222"/>
      <c r="CJ691" s="222"/>
      <c r="CK691" s="222"/>
      <c r="CL691" s="223"/>
      <c r="CM691" s="221">
        <v>8</v>
      </c>
      <c r="CN691" s="222"/>
      <c r="CO691" s="222"/>
      <c r="CP691" s="222"/>
      <c r="CQ691" s="222"/>
      <c r="CR691" s="222"/>
      <c r="CS691" s="222"/>
      <c r="CT691" s="222"/>
      <c r="CU691" s="222"/>
      <c r="CV691" s="222"/>
      <c r="CW691" s="222"/>
      <c r="CX691" s="223"/>
      <c r="CY691" s="221">
        <v>9</v>
      </c>
      <c r="CZ691" s="222"/>
      <c r="DA691" s="222"/>
      <c r="DB691" s="222"/>
      <c r="DC691" s="222"/>
      <c r="DD691" s="222"/>
      <c r="DE691" s="222"/>
      <c r="DF691" s="223"/>
      <c r="DG691" s="221">
        <v>10</v>
      </c>
      <c r="DH691" s="222"/>
      <c r="DI691" s="222"/>
      <c r="DJ691" s="222"/>
      <c r="DK691" s="222"/>
      <c r="DL691" s="222"/>
      <c r="DM691" s="222"/>
      <c r="DN691" s="222"/>
      <c r="DO691" s="222"/>
      <c r="DP691" s="223"/>
      <c r="DQ691" s="221">
        <v>11</v>
      </c>
      <c r="DR691" s="222"/>
      <c r="DS691" s="222"/>
      <c r="DT691" s="222"/>
      <c r="DU691" s="222"/>
      <c r="DV691" s="222"/>
      <c r="DW691" s="222"/>
      <c r="DX691" s="222"/>
      <c r="DY691" s="222"/>
      <c r="DZ691" s="223"/>
      <c r="EA691" s="221">
        <v>12</v>
      </c>
      <c r="EB691" s="222"/>
      <c r="EC691" s="222"/>
      <c r="ED691" s="222"/>
      <c r="EE691" s="222"/>
      <c r="EF691" s="222"/>
      <c r="EG691" s="222"/>
      <c r="EH691" s="222"/>
      <c r="EI691" s="222"/>
      <c r="EJ691" s="223"/>
      <c r="EK691" s="221">
        <v>13</v>
      </c>
      <c r="EL691" s="222"/>
      <c r="EM691" s="222"/>
      <c r="EN691" s="222"/>
      <c r="EO691" s="222"/>
      <c r="EP691" s="222"/>
      <c r="EQ691" s="222"/>
      <c r="ER691" s="222"/>
      <c r="ES691" s="222"/>
      <c r="ET691" s="222"/>
      <c r="EU691" s="222"/>
      <c r="EV691" s="221">
        <v>14</v>
      </c>
      <c r="EW691" s="222"/>
      <c r="EX691" s="222"/>
      <c r="EY691" s="222"/>
      <c r="EZ691" s="222"/>
      <c r="FA691" s="222"/>
      <c r="FB691" s="222"/>
      <c r="FC691" s="222"/>
      <c r="FD691" s="222"/>
      <c r="FE691" s="222"/>
      <c r="FF691" s="222"/>
      <c r="FG691" s="223"/>
    </row>
    <row r="692" spans="1:163" ht="21" customHeight="1">
      <c r="A692" s="295" t="s">
        <v>287</v>
      </c>
      <c r="B692" s="295"/>
      <c r="C692" s="295"/>
      <c r="D692" s="295"/>
      <c r="E692" s="295"/>
      <c r="F692" s="295"/>
      <c r="G692" s="295"/>
      <c r="H692" s="295"/>
      <c r="I692" s="295"/>
      <c r="J692" s="295"/>
      <c r="K692" s="295"/>
      <c r="L692" s="296"/>
      <c r="M692" s="287" t="s">
        <v>281</v>
      </c>
      <c r="N692" s="288"/>
      <c r="O692" s="288"/>
      <c r="P692" s="288"/>
      <c r="Q692" s="288"/>
      <c r="R692" s="288"/>
      <c r="S692" s="288"/>
      <c r="T692" s="288"/>
      <c r="U692" s="288"/>
      <c r="V692" s="288"/>
      <c r="W692" s="288"/>
      <c r="X692" s="288"/>
      <c r="Y692" s="289"/>
      <c r="Z692" s="287" t="s">
        <v>282</v>
      </c>
      <c r="AA692" s="288"/>
      <c r="AB692" s="288"/>
      <c r="AC692" s="288"/>
      <c r="AD692" s="288"/>
      <c r="AE692" s="288"/>
      <c r="AF692" s="288"/>
      <c r="AG692" s="288"/>
      <c r="AH692" s="288"/>
      <c r="AI692" s="288"/>
      <c r="AJ692" s="288"/>
      <c r="AK692" s="288"/>
      <c r="AL692" s="289"/>
      <c r="AM692" s="226" t="s">
        <v>286</v>
      </c>
      <c r="AN692" s="227"/>
      <c r="AO692" s="227"/>
      <c r="AP692" s="227"/>
      <c r="AQ692" s="227"/>
      <c r="AR692" s="227"/>
      <c r="AS692" s="227"/>
      <c r="AT692" s="227"/>
      <c r="AU692" s="227"/>
      <c r="AV692" s="227"/>
      <c r="AW692" s="227"/>
      <c r="AX692" s="227"/>
      <c r="AY692" s="228"/>
      <c r="AZ692" s="229" t="s">
        <v>283</v>
      </c>
      <c r="BA692" s="230"/>
      <c r="BB692" s="230"/>
      <c r="BC692" s="230"/>
      <c r="BD692" s="230"/>
      <c r="BE692" s="230"/>
      <c r="BF692" s="230"/>
      <c r="BG692" s="230"/>
      <c r="BH692" s="230"/>
      <c r="BI692" s="230"/>
      <c r="BJ692" s="230"/>
      <c r="BK692" s="230"/>
      <c r="BL692" s="231"/>
      <c r="BM692" s="229"/>
      <c r="BN692" s="230"/>
      <c r="BO692" s="230"/>
      <c r="BP692" s="230"/>
      <c r="BQ692" s="230"/>
      <c r="BR692" s="230"/>
      <c r="BS692" s="230"/>
      <c r="BT692" s="230"/>
      <c r="BU692" s="230"/>
      <c r="BV692" s="230"/>
      <c r="BW692" s="230"/>
      <c r="BX692" s="230"/>
      <c r="BY692" s="231"/>
      <c r="BZ692" s="201" t="s">
        <v>204</v>
      </c>
      <c r="CA692" s="202"/>
      <c r="CB692" s="202"/>
      <c r="CC692" s="202"/>
      <c r="CD692" s="202"/>
      <c r="CE692" s="202"/>
      <c r="CF692" s="202"/>
      <c r="CG692" s="202"/>
      <c r="CH692" s="202"/>
      <c r="CI692" s="202"/>
      <c r="CJ692" s="202"/>
      <c r="CK692" s="202"/>
      <c r="CL692" s="203"/>
      <c r="CM692" s="204" t="s">
        <v>138</v>
      </c>
      <c r="CN692" s="205"/>
      <c r="CO692" s="205"/>
      <c r="CP692" s="205"/>
      <c r="CQ692" s="205"/>
      <c r="CR692" s="205"/>
      <c r="CS692" s="205"/>
      <c r="CT692" s="205"/>
      <c r="CU692" s="205"/>
      <c r="CV692" s="205"/>
      <c r="CW692" s="205"/>
      <c r="CX692" s="206"/>
      <c r="CY692" s="196" t="s">
        <v>139</v>
      </c>
      <c r="CZ692" s="197"/>
      <c r="DA692" s="197"/>
      <c r="DB692" s="197"/>
      <c r="DC692" s="197"/>
      <c r="DD692" s="197"/>
      <c r="DE692" s="197"/>
      <c r="DF692" s="198"/>
      <c r="DG692" s="207">
        <v>10</v>
      </c>
      <c r="DH692" s="208"/>
      <c r="DI692" s="208"/>
      <c r="DJ692" s="208"/>
      <c r="DK692" s="208"/>
      <c r="DL692" s="208"/>
      <c r="DM692" s="208"/>
      <c r="DN692" s="208"/>
      <c r="DO692" s="208"/>
      <c r="DP692" s="209"/>
      <c r="DQ692" s="207">
        <v>10</v>
      </c>
      <c r="DR692" s="208"/>
      <c r="DS692" s="208"/>
      <c r="DT692" s="208"/>
      <c r="DU692" s="208"/>
      <c r="DV692" s="208"/>
      <c r="DW692" s="208"/>
      <c r="DX692" s="208"/>
      <c r="DY692" s="208"/>
      <c r="DZ692" s="209"/>
      <c r="EA692" s="207">
        <v>10</v>
      </c>
      <c r="EB692" s="208"/>
      <c r="EC692" s="208"/>
      <c r="ED692" s="208"/>
      <c r="EE692" s="208"/>
      <c r="EF692" s="208"/>
      <c r="EG692" s="208"/>
      <c r="EH692" s="208"/>
      <c r="EI692" s="208"/>
      <c r="EJ692" s="209"/>
      <c r="EK692" s="207">
        <v>10</v>
      </c>
      <c r="EL692" s="208"/>
      <c r="EM692" s="208"/>
      <c r="EN692" s="208"/>
      <c r="EO692" s="208"/>
      <c r="EP692" s="208"/>
      <c r="EQ692" s="208"/>
      <c r="ER692" s="208"/>
      <c r="ES692" s="208"/>
      <c r="ET692" s="208"/>
      <c r="EU692" s="208"/>
      <c r="EV692" s="207">
        <v>1</v>
      </c>
      <c r="EW692" s="208"/>
      <c r="EX692" s="208"/>
      <c r="EY692" s="208"/>
      <c r="EZ692" s="208"/>
      <c r="FA692" s="208"/>
      <c r="FB692" s="208"/>
      <c r="FC692" s="208"/>
      <c r="FD692" s="208"/>
      <c r="FE692" s="208"/>
      <c r="FF692" s="208"/>
      <c r="FG692" s="209"/>
    </row>
    <row r="693" spans="1:163" ht="21" customHeight="1">
      <c r="A693" s="213"/>
      <c r="B693" s="213"/>
      <c r="C693" s="213"/>
      <c r="D693" s="213"/>
      <c r="E693" s="213"/>
      <c r="F693" s="213"/>
      <c r="G693" s="213"/>
      <c r="H693" s="213"/>
      <c r="I693" s="213"/>
      <c r="J693" s="213"/>
      <c r="K693" s="213"/>
      <c r="L693" s="214"/>
      <c r="M693" s="218"/>
      <c r="N693" s="219"/>
      <c r="O693" s="219"/>
      <c r="P693" s="219"/>
      <c r="Q693" s="219"/>
      <c r="R693" s="219"/>
      <c r="S693" s="219"/>
      <c r="T693" s="219"/>
      <c r="U693" s="219"/>
      <c r="V693" s="219"/>
      <c r="W693" s="219"/>
      <c r="X693" s="219"/>
      <c r="Y693" s="220"/>
      <c r="Z693" s="218"/>
      <c r="AA693" s="219"/>
      <c r="AB693" s="219"/>
      <c r="AC693" s="219"/>
      <c r="AD693" s="219"/>
      <c r="AE693" s="219"/>
      <c r="AF693" s="219"/>
      <c r="AG693" s="219"/>
      <c r="AH693" s="219"/>
      <c r="AI693" s="219"/>
      <c r="AJ693" s="219"/>
      <c r="AK693" s="219"/>
      <c r="AL693" s="220"/>
      <c r="AM693" s="218"/>
      <c r="AN693" s="219"/>
      <c r="AO693" s="219"/>
      <c r="AP693" s="219"/>
      <c r="AQ693" s="219"/>
      <c r="AR693" s="219"/>
      <c r="AS693" s="219"/>
      <c r="AT693" s="219"/>
      <c r="AU693" s="219"/>
      <c r="AV693" s="219"/>
      <c r="AW693" s="219"/>
      <c r="AX693" s="219"/>
      <c r="AY693" s="220"/>
      <c r="AZ693" s="218"/>
      <c r="BA693" s="219"/>
      <c r="BB693" s="219"/>
      <c r="BC693" s="219"/>
      <c r="BD693" s="219"/>
      <c r="BE693" s="219"/>
      <c r="BF693" s="219"/>
      <c r="BG693" s="219"/>
      <c r="BH693" s="219"/>
      <c r="BI693" s="219"/>
      <c r="BJ693" s="219"/>
      <c r="BK693" s="219"/>
      <c r="BL693" s="220"/>
      <c r="BM693" s="218"/>
      <c r="BN693" s="219"/>
      <c r="BO693" s="219"/>
      <c r="BP693" s="219"/>
      <c r="BQ693" s="219"/>
      <c r="BR693" s="219"/>
      <c r="BS693" s="219"/>
      <c r="BT693" s="219"/>
      <c r="BU693" s="219"/>
      <c r="BV693" s="219"/>
      <c r="BW693" s="219"/>
      <c r="BX693" s="219"/>
      <c r="BY693" s="220"/>
      <c r="BZ693" s="210" t="s">
        <v>145</v>
      </c>
      <c r="CA693" s="211"/>
      <c r="CB693" s="211"/>
      <c r="CC693" s="211"/>
      <c r="CD693" s="211"/>
      <c r="CE693" s="211"/>
      <c r="CF693" s="211"/>
      <c r="CG693" s="211"/>
      <c r="CH693" s="211"/>
      <c r="CI693" s="211"/>
      <c r="CJ693" s="211"/>
      <c r="CK693" s="211"/>
      <c r="CL693" s="212"/>
      <c r="CM693" s="204" t="s">
        <v>138</v>
      </c>
      <c r="CN693" s="205"/>
      <c r="CO693" s="205"/>
      <c r="CP693" s="205"/>
      <c r="CQ693" s="205"/>
      <c r="CR693" s="205"/>
      <c r="CS693" s="205"/>
      <c r="CT693" s="205"/>
      <c r="CU693" s="205"/>
      <c r="CV693" s="205"/>
      <c r="CW693" s="205"/>
      <c r="CX693" s="206"/>
      <c r="CY693" s="196" t="s">
        <v>139</v>
      </c>
      <c r="CZ693" s="197"/>
      <c r="DA693" s="197"/>
      <c r="DB693" s="197"/>
      <c r="DC693" s="197"/>
      <c r="DD693" s="197"/>
      <c r="DE693" s="197"/>
      <c r="DF693" s="198"/>
      <c r="DG693" s="207">
        <v>100</v>
      </c>
      <c r="DH693" s="208"/>
      <c r="DI693" s="208"/>
      <c r="DJ693" s="208"/>
      <c r="DK693" s="208"/>
      <c r="DL693" s="208"/>
      <c r="DM693" s="208"/>
      <c r="DN693" s="208"/>
      <c r="DO693" s="208"/>
      <c r="DP693" s="209"/>
      <c r="DQ693" s="207">
        <v>100</v>
      </c>
      <c r="DR693" s="208"/>
      <c r="DS693" s="208"/>
      <c r="DT693" s="208"/>
      <c r="DU693" s="208"/>
      <c r="DV693" s="208"/>
      <c r="DW693" s="208"/>
      <c r="DX693" s="208"/>
      <c r="DY693" s="208"/>
      <c r="DZ693" s="209"/>
      <c r="EA693" s="207">
        <v>100</v>
      </c>
      <c r="EB693" s="208"/>
      <c r="EC693" s="208"/>
      <c r="ED693" s="208"/>
      <c r="EE693" s="208"/>
      <c r="EF693" s="208"/>
      <c r="EG693" s="208"/>
      <c r="EH693" s="208"/>
      <c r="EI693" s="208"/>
      <c r="EJ693" s="209"/>
      <c r="EK693" s="207">
        <v>15</v>
      </c>
      <c r="EL693" s="208"/>
      <c r="EM693" s="208"/>
      <c r="EN693" s="208"/>
      <c r="EO693" s="208"/>
      <c r="EP693" s="208"/>
      <c r="EQ693" s="208"/>
      <c r="ER693" s="208"/>
      <c r="ES693" s="208"/>
      <c r="ET693" s="208"/>
      <c r="EU693" s="208"/>
      <c r="EV693" s="207">
        <v>15</v>
      </c>
      <c r="EW693" s="208"/>
      <c r="EX693" s="208"/>
      <c r="EY693" s="208"/>
      <c r="EZ693" s="208"/>
      <c r="FA693" s="208"/>
      <c r="FB693" s="208"/>
      <c r="FC693" s="208"/>
      <c r="FD693" s="208"/>
      <c r="FE693" s="208"/>
      <c r="FF693" s="208"/>
      <c r="FG693" s="209"/>
    </row>
    <row r="694" spans="1:163" ht="21" customHeight="1">
      <c r="A694" s="213"/>
      <c r="B694" s="213"/>
      <c r="C694" s="213"/>
      <c r="D694" s="213"/>
      <c r="E694" s="213"/>
      <c r="F694" s="213"/>
      <c r="G694" s="213"/>
      <c r="H694" s="213"/>
      <c r="I694" s="213"/>
      <c r="J694" s="213"/>
      <c r="K694" s="213"/>
      <c r="L694" s="214"/>
      <c r="M694" s="218"/>
      <c r="N694" s="219"/>
      <c r="O694" s="219"/>
      <c r="P694" s="219"/>
      <c r="Q694" s="219"/>
      <c r="R694" s="219"/>
      <c r="S694" s="219"/>
      <c r="T694" s="219"/>
      <c r="U694" s="219"/>
      <c r="V694" s="219"/>
      <c r="W694" s="219"/>
      <c r="X694" s="219"/>
      <c r="Y694" s="220"/>
      <c r="Z694" s="218"/>
      <c r="AA694" s="219"/>
      <c r="AB694" s="219"/>
      <c r="AC694" s="219"/>
      <c r="AD694" s="219"/>
      <c r="AE694" s="219"/>
      <c r="AF694" s="219"/>
      <c r="AG694" s="219"/>
      <c r="AH694" s="219"/>
      <c r="AI694" s="219"/>
      <c r="AJ694" s="219"/>
      <c r="AK694" s="219"/>
      <c r="AL694" s="220"/>
      <c r="AM694" s="218"/>
      <c r="AN694" s="219"/>
      <c r="AO694" s="219"/>
      <c r="AP694" s="219"/>
      <c r="AQ694" s="219"/>
      <c r="AR694" s="219"/>
      <c r="AS694" s="219"/>
      <c r="AT694" s="219"/>
      <c r="AU694" s="219"/>
      <c r="AV694" s="219"/>
      <c r="AW694" s="219"/>
      <c r="AX694" s="219"/>
      <c r="AY694" s="220"/>
      <c r="AZ694" s="218"/>
      <c r="BA694" s="219"/>
      <c r="BB694" s="219"/>
      <c r="BC694" s="219"/>
      <c r="BD694" s="219"/>
      <c r="BE694" s="219"/>
      <c r="BF694" s="219"/>
      <c r="BG694" s="219"/>
      <c r="BH694" s="219"/>
      <c r="BI694" s="219"/>
      <c r="BJ694" s="219"/>
      <c r="BK694" s="219"/>
      <c r="BL694" s="220"/>
      <c r="BM694" s="218"/>
      <c r="BN694" s="219"/>
      <c r="BO694" s="219"/>
      <c r="BP694" s="219"/>
      <c r="BQ694" s="219"/>
      <c r="BR694" s="219"/>
      <c r="BS694" s="219"/>
      <c r="BT694" s="219"/>
      <c r="BU694" s="219"/>
      <c r="BV694" s="219"/>
      <c r="BW694" s="219"/>
      <c r="BX694" s="219"/>
      <c r="BY694" s="220"/>
      <c r="BZ694" s="210" t="s">
        <v>205</v>
      </c>
      <c r="CA694" s="211"/>
      <c r="CB694" s="211"/>
      <c r="CC694" s="211"/>
      <c r="CD694" s="211"/>
      <c r="CE694" s="211"/>
      <c r="CF694" s="211"/>
      <c r="CG694" s="211"/>
      <c r="CH694" s="211"/>
      <c r="CI694" s="211"/>
      <c r="CJ694" s="211"/>
      <c r="CK694" s="211"/>
      <c r="CL694" s="212"/>
      <c r="CM694" s="204" t="s">
        <v>138</v>
      </c>
      <c r="CN694" s="205"/>
      <c r="CO694" s="205"/>
      <c r="CP694" s="205"/>
      <c r="CQ694" s="205"/>
      <c r="CR694" s="205"/>
      <c r="CS694" s="205"/>
      <c r="CT694" s="205"/>
      <c r="CU694" s="205"/>
      <c r="CV694" s="205"/>
      <c r="CW694" s="205"/>
      <c r="CX694" s="206"/>
      <c r="CY694" s="196" t="s">
        <v>139</v>
      </c>
      <c r="CZ694" s="197"/>
      <c r="DA694" s="197"/>
      <c r="DB694" s="197"/>
      <c r="DC694" s="197"/>
      <c r="DD694" s="197"/>
      <c r="DE694" s="197"/>
      <c r="DF694" s="198"/>
      <c r="DG694" s="207">
        <v>100</v>
      </c>
      <c r="DH694" s="208"/>
      <c r="DI694" s="208"/>
      <c r="DJ694" s="208"/>
      <c r="DK694" s="208"/>
      <c r="DL694" s="208"/>
      <c r="DM694" s="208"/>
      <c r="DN694" s="208"/>
      <c r="DO694" s="208"/>
      <c r="DP694" s="209"/>
      <c r="DQ694" s="207">
        <v>100</v>
      </c>
      <c r="DR694" s="208"/>
      <c r="DS694" s="208"/>
      <c r="DT694" s="208"/>
      <c r="DU694" s="208"/>
      <c r="DV694" s="208"/>
      <c r="DW694" s="208"/>
      <c r="DX694" s="208"/>
      <c r="DY694" s="208"/>
      <c r="DZ694" s="209"/>
      <c r="EA694" s="207">
        <v>100</v>
      </c>
      <c r="EB694" s="208"/>
      <c r="EC694" s="208"/>
      <c r="ED694" s="208"/>
      <c r="EE694" s="208"/>
      <c r="EF694" s="208"/>
      <c r="EG694" s="208"/>
      <c r="EH694" s="208"/>
      <c r="EI694" s="208"/>
      <c r="EJ694" s="209"/>
      <c r="EK694" s="207">
        <v>10</v>
      </c>
      <c r="EL694" s="208"/>
      <c r="EM694" s="208"/>
      <c r="EN694" s="208"/>
      <c r="EO694" s="208"/>
      <c r="EP694" s="208"/>
      <c r="EQ694" s="208"/>
      <c r="ER694" s="208"/>
      <c r="ES694" s="208"/>
      <c r="ET694" s="208"/>
      <c r="EU694" s="208"/>
      <c r="EV694" s="207">
        <v>10</v>
      </c>
      <c r="EW694" s="208"/>
      <c r="EX694" s="208"/>
      <c r="EY694" s="208"/>
      <c r="EZ694" s="208"/>
      <c r="FA694" s="208"/>
      <c r="FB694" s="208"/>
      <c r="FC694" s="208"/>
      <c r="FD694" s="208"/>
      <c r="FE694" s="208"/>
      <c r="FF694" s="208"/>
      <c r="FG694" s="209"/>
    </row>
    <row r="695" spans="1:163" ht="21" customHeight="1">
      <c r="A695" s="213"/>
      <c r="B695" s="213"/>
      <c r="C695" s="213"/>
      <c r="D695" s="213"/>
      <c r="E695" s="213"/>
      <c r="F695" s="213"/>
      <c r="G695" s="213"/>
      <c r="H695" s="213"/>
      <c r="I695" s="213"/>
      <c r="J695" s="213"/>
      <c r="K695" s="213"/>
      <c r="L695" s="214"/>
      <c r="M695" s="215"/>
      <c r="N695" s="216"/>
      <c r="O695" s="216"/>
      <c r="P695" s="216"/>
      <c r="Q695" s="216"/>
      <c r="R695" s="216"/>
      <c r="S695" s="216"/>
      <c r="T695" s="216"/>
      <c r="U695" s="216"/>
      <c r="V695" s="216"/>
      <c r="W695" s="216"/>
      <c r="X695" s="216"/>
      <c r="Y695" s="217"/>
      <c r="Z695" s="218"/>
      <c r="AA695" s="219"/>
      <c r="AB695" s="219"/>
      <c r="AC695" s="219"/>
      <c r="AD695" s="219"/>
      <c r="AE695" s="219"/>
      <c r="AF695" s="219"/>
      <c r="AG695" s="219"/>
      <c r="AH695" s="219"/>
      <c r="AI695" s="219"/>
      <c r="AJ695" s="219"/>
      <c r="AK695" s="219"/>
      <c r="AL695" s="220"/>
      <c r="AM695" s="218"/>
      <c r="AN695" s="219"/>
      <c r="AO695" s="219"/>
      <c r="AP695" s="219"/>
      <c r="AQ695" s="219"/>
      <c r="AR695" s="219"/>
      <c r="AS695" s="219"/>
      <c r="AT695" s="219"/>
      <c r="AU695" s="219"/>
      <c r="AV695" s="219"/>
      <c r="AW695" s="219"/>
      <c r="AX695" s="219"/>
      <c r="AY695" s="220"/>
      <c r="AZ695" s="218"/>
      <c r="BA695" s="219"/>
      <c r="BB695" s="219"/>
      <c r="BC695" s="219"/>
      <c r="BD695" s="219"/>
      <c r="BE695" s="219"/>
      <c r="BF695" s="219"/>
      <c r="BG695" s="219"/>
      <c r="BH695" s="219"/>
      <c r="BI695" s="219"/>
      <c r="BJ695" s="219"/>
      <c r="BK695" s="219"/>
      <c r="BL695" s="220"/>
      <c r="BM695" s="218"/>
      <c r="BN695" s="219"/>
      <c r="BO695" s="219"/>
      <c r="BP695" s="219"/>
      <c r="BQ695" s="219"/>
      <c r="BR695" s="219"/>
      <c r="BS695" s="219"/>
      <c r="BT695" s="219"/>
      <c r="BU695" s="219"/>
      <c r="BV695" s="219"/>
      <c r="BW695" s="219"/>
      <c r="BX695" s="219"/>
      <c r="BY695" s="220"/>
      <c r="BZ695" s="210" t="s">
        <v>206</v>
      </c>
      <c r="CA695" s="211"/>
      <c r="CB695" s="211"/>
      <c r="CC695" s="211"/>
      <c r="CD695" s="211"/>
      <c r="CE695" s="211"/>
      <c r="CF695" s="211"/>
      <c r="CG695" s="211"/>
      <c r="CH695" s="211"/>
      <c r="CI695" s="211"/>
      <c r="CJ695" s="211"/>
      <c r="CK695" s="211"/>
      <c r="CL695" s="212"/>
      <c r="CM695" s="204" t="s">
        <v>138</v>
      </c>
      <c r="CN695" s="205"/>
      <c r="CO695" s="205"/>
      <c r="CP695" s="205"/>
      <c r="CQ695" s="205"/>
      <c r="CR695" s="205"/>
      <c r="CS695" s="205"/>
      <c r="CT695" s="205"/>
      <c r="CU695" s="205"/>
      <c r="CV695" s="205"/>
      <c r="CW695" s="205"/>
      <c r="CX695" s="206"/>
      <c r="CY695" s="196" t="s">
        <v>139</v>
      </c>
      <c r="CZ695" s="197"/>
      <c r="DA695" s="197"/>
      <c r="DB695" s="197"/>
      <c r="DC695" s="197"/>
      <c r="DD695" s="197"/>
      <c r="DE695" s="197"/>
      <c r="DF695" s="198"/>
      <c r="DG695" s="207">
        <v>70</v>
      </c>
      <c r="DH695" s="208"/>
      <c r="DI695" s="208"/>
      <c r="DJ695" s="208"/>
      <c r="DK695" s="208"/>
      <c r="DL695" s="208"/>
      <c r="DM695" s="208"/>
      <c r="DN695" s="208"/>
      <c r="DO695" s="208"/>
      <c r="DP695" s="209"/>
      <c r="DQ695" s="207">
        <v>70</v>
      </c>
      <c r="DR695" s="208"/>
      <c r="DS695" s="208"/>
      <c r="DT695" s="208"/>
      <c r="DU695" s="208"/>
      <c r="DV695" s="208"/>
      <c r="DW695" s="208"/>
      <c r="DX695" s="208"/>
      <c r="DY695" s="208"/>
      <c r="DZ695" s="209"/>
      <c r="EA695" s="207">
        <v>70</v>
      </c>
      <c r="EB695" s="208"/>
      <c r="EC695" s="208"/>
      <c r="ED695" s="208"/>
      <c r="EE695" s="208"/>
      <c r="EF695" s="208"/>
      <c r="EG695" s="208"/>
      <c r="EH695" s="208"/>
      <c r="EI695" s="208"/>
      <c r="EJ695" s="209"/>
      <c r="EK695" s="207">
        <v>10</v>
      </c>
      <c r="EL695" s="208"/>
      <c r="EM695" s="208"/>
      <c r="EN695" s="208"/>
      <c r="EO695" s="208"/>
      <c r="EP695" s="208"/>
      <c r="EQ695" s="208"/>
      <c r="ER695" s="208"/>
      <c r="ES695" s="208"/>
      <c r="ET695" s="208"/>
      <c r="EU695" s="208"/>
      <c r="EV695" s="207">
        <v>7</v>
      </c>
      <c r="EW695" s="208"/>
      <c r="EX695" s="208"/>
      <c r="EY695" s="208"/>
      <c r="EZ695" s="208"/>
      <c r="FA695" s="208"/>
      <c r="FB695" s="208"/>
      <c r="FC695" s="208"/>
      <c r="FD695" s="208"/>
      <c r="FE695" s="208"/>
      <c r="FF695" s="208"/>
      <c r="FG695" s="209"/>
    </row>
    <row r="696" spans="1:163" ht="21" customHeight="1">
      <c r="A696" s="196"/>
      <c r="B696" s="197"/>
      <c r="C696" s="197"/>
      <c r="D696" s="197"/>
      <c r="E696" s="197"/>
      <c r="F696" s="197"/>
      <c r="G696" s="197"/>
      <c r="H696" s="197"/>
      <c r="I696" s="197"/>
      <c r="J696" s="197"/>
      <c r="K696" s="197"/>
      <c r="L696" s="198"/>
      <c r="M696" s="207"/>
      <c r="N696" s="208"/>
      <c r="O696" s="208"/>
      <c r="P696" s="208"/>
      <c r="Q696" s="208"/>
      <c r="R696" s="208"/>
      <c r="S696" s="208"/>
      <c r="T696" s="208"/>
      <c r="U696" s="208"/>
      <c r="V696" s="208"/>
      <c r="W696" s="208"/>
      <c r="X696" s="208"/>
      <c r="Y696" s="209"/>
      <c r="Z696" s="207"/>
      <c r="AA696" s="208"/>
      <c r="AB696" s="208"/>
      <c r="AC696" s="208"/>
      <c r="AD696" s="208"/>
      <c r="AE696" s="208"/>
      <c r="AF696" s="208"/>
      <c r="AG696" s="208"/>
      <c r="AH696" s="208"/>
      <c r="AI696" s="208"/>
      <c r="AJ696" s="208"/>
      <c r="AK696" s="208"/>
      <c r="AL696" s="209"/>
      <c r="AM696" s="207"/>
      <c r="AN696" s="208"/>
      <c r="AO696" s="208"/>
      <c r="AP696" s="208"/>
      <c r="AQ696" s="208"/>
      <c r="AR696" s="208"/>
      <c r="AS696" s="208"/>
      <c r="AT696" s="208"/>
      <c r="AU696" s="208"/>
      <c r="AV696" s="208"/>
      <c r="AW696" s="208"/>
      <c r="AX696" s="208"/>
      <c r="AY696" s="209"/>
      <c r="AZ696" s="207"/>
      <c r="BA696" s="208"/>
      <c r="BB696" s="208"/>
      <c r="BC696" s="208"/>
      <c r="BD696" s="208"/>
      <c r="BE696" s="208"/>
      <c r="BF696" s="208"/>
      <c r="BG696" s="208"/>
      <c r="BH696" s="208"/>
      <c r="BI696" s="208"/>
      <c r="BJ696" s="208"/>
      <c r="BK696" s="208"/>
      <c r="BL696" s="209"/>
      <c r="BM696" s="207"/>
      <c r="BN696" s="208"/>
      <c r="BO696" s="208"/>
      <c r="BP696" s="208"/>
      <c r="BQ696" s="208"/>
      <c r="BR696" s="208"/>
      <c r="BS696" s="208"/>
      <c r="BT696" s="208"/>
      <c r="BU696" s="208"/>
      <c r="BV696" s="208"/>
      <c r="BW696" s="208"/>
      <c r="BX696" s="208"/>
      <c r="BY696" s="209"/>
      <c r="BZ696" s="210" t="s">
        <v>207</v>
      </c>
      <c r="CA696" s="211"/>
      <c r="CB696" s="211"/>
      <c r="CC696" s="211"/>
      <c r="CD696" s="211"/>
      <c r="CE696" s="211"/>
      <c r="CF696" s="211"/>
      <c r="CG696" s="211"/>
      <c r="CH696" s="211"/>
      <c r="CI696" s="211"/>
      <c r="CJ696" s="211"/>
      <c r="CK696" s="211"/>
      <c r="CL696" s="212"/>
      <c r="CM696" s="204" t="s">
        <v>138</v>
      </c>
      <c r="CN696" s="205"/>
      <c r="CO696" s="205"/>
      <c r="CP696" s="205"/>
      <c r="CQ696" s="205"/>
      <c r="CR696" s="205"/>
      <c r="CS696" s="205"/>
      <c r="CT696" s="205"/>
      <c r="CU696" s="205"/>
      <c r="CV696" s="205"/>
      <c r="CW696" s="205"/>
      <c r="CX696" s="206"/>
      <c r="CY696" s="196" t="s">
        <v>139</v>
      </c>
      <c r="CZ696" s="197"/>
      <c r="DA696" s="197"/>
      <c r="DB696" s="197"/>
      <c r="DC696" s="197"/>
      <c r="DD696" s="197"/>
      <c r="DE696" s="197"/>
      <c r="DF696" s="198"/>
      <c r="DG696" s="207">
        <v>100</v>
      </c>
      <c r="DH696" s="208"/>
      <c r="DI696" s="208"/>
      <c r="DJ696" s="208"/>
      <c r="DK696" s="208"/>
      <c r="DL696" s="208"/>
      <c r="DM696" s="208"/>
      <c r="DN696" s="208"/>
      <c r="DO696" s="208"/>
      <c r="DP696" s="209"/>
      <c r="DQ696" s="207">
        <v>100</v>
      </c>
      <c r="DR696" s="208"/>
      <c r="DS696" s="208"/>
      <c r="DT696" s="208"/>
      <c r="DU696" s="208"/>
      <c r="DV696" s="208"/>
      <c r="DW696" s="208"/>
      <c r="DX696" s="208"/>
      <c r="DY696" s="208"/>
      <c r="DZ696" s="209"/>
      <c r="EA696" s="207">
        <v>100</v>
      </c>
      <c r="EB696" s="208"/>
      <c r="EC696" s="208"/>
      <c r="ED696" s="208"/>
      <c r="EE696" s="208"/>
      <c r="EF696" s="208"/>
      <c r="EG696" s="208"/>
      <c r="EH696" s="208"/>
      <c r="EI696" s="208"/>
      <c r="EJ696" s="209"/>
      <c r="EK696" s="207">
        <v>10</v>
      </c>
      <c r="EL696" s="208"/>
      <c r="EM696" s="208"/>
      <c r="EN696" s="208"/>
      <c r="EO696" s="208"/>
      <c r="EP696" s="208"/>
      <c r="EQ696" s="208"/>
      <c r="ER696" s="208"/>
      <c r="ES696" s="208"/>
      <c r="ET696" s="208"/>
      <c r="EU696" s="208"/>
      <c r="EV696" s="207">
        <v>10</v>
      </c>
      <c r="EW696" s="208"/>
      <c r="EX696" s="208"/>
      <c r="EY696" s="208"/>
      <c r="EZ696" s="208"/>
      <c r="FA696" s="208"/>
      <c r="FB696" s="208"/>
      <c r="FC696" s="208"/>
      <c r="FD696" s="208"/>
      <c r="FE696" s="208"/>
      <c r="FF696" s="208"/>
      <c r="FG696" s="209"/>
    </row>
    <row r="697" spans="1:163" ht="21" customHeight="1">
      <c r="A697" s="196"/>
      <c r="B697" s="197"/>
      <c r="C697" s="197"/>
      <c r="D697" s="197"/>
      <c r="E697" s="197"/>
      <c r="F697" s="197"/>
      <c r="G697" s="197"/>
      <c r="H697" s="197"/>
      <c r="I697" s="197"/>
      <c r="J697" s="197"/>
      <c r="K697" s="197"/>
      <c r="L697" s="198"/>
      <c r="M697" s="207"/>
      <c r="N697" s="208"/>
      <c r="O697" s="208"/>
      <c r="P697" s="208"/>
      <c r="Q697" s="208"/>
      <c r="R697" s="208"/>
      <c r="S697" s="208"/>
      <c r="T697" s="208"/>
      <c r="U697" s="208"/>
      <c r="V697" s="208"/>
      <c r="W697" s="208"/>
      <c r="X697" s="208"/>
      <c r="Y697" s="209"/>
      <c r="Z697" s="207"/>
      <c r="AA697" s="208"/>
      <c r="AB697" s="208"/>
      <c r="AC697" s="208"/>
      <c r="AD697" s="208"/>
      <c r="AE697" s="208"/>
      <c r="AF697" s="208"/>
      <c r="AG697" s="208"/>
      <c r="AH697" s="208"/>
      <c r="AI697" s="208"/>
      <c r="AJ697" s="208"/>
      <c r="AK697" s="208"/>
      <c r="AL697" s="209"/>
      <c r="AM697" s="207"/>
      <c r="AN697" s="208"/>
      <c r="AO697" s="208"/>
      <c r="AP697" s="208"/>
      <c r="AQ697" s="208"/>
      <c r="AR697" s="208"/>
      <c r="AS697" s="208"/>
      <c r="AT697" s="208"/>
      <c r="AU697" s="208"/>
      <c r="AV697" s="208"/>
      <c r="AW697" s="208"/>
      <c r="AX697" s="208"/>
      <c r="AY697" s="209"/>
      <c r="AZ697" s="207"/>
      <c r="BA697" s="208"/>
      <c r="BB697" s="208"/>
      <c r="BC697" s="208"/>
      <c r="BD697" s="208"/>
      <c r="BE697" s="208"/>
      <c r="BF697" s="208"/>
      <c r="BG697" s="208"/>
      <c r="BH697" s="208"/>
      <c r="BI697" s="208"/>
      <c r="BJ697" s="208"/>
      <c r="BK697" s="208"/>
      <c r="BL697" s="209"/>
      <c r="BM697" s="207"/>
      <c r="BN697" s="208"/>
      <c r="BO697" s="208"/>
      <c r="BP697" s="208"/>
      <c r="BQ697" s="208"/>
      <c r="BR697" s="208"/>
      <c r="BS697" s="208"/>
      <c r="BT697" s="208"/>
      <c r="BU697" s="208"/>
      <c r="BV697" s="208"/>
      <c r="BW697" s="208"/>
      <c r="BX697" s="208"/>
      <c r="BY697" s="209"/>
      <c r="BZ697" s="201" t="s">
        <v>147</v>
      </c>
      <c r="CA697" s="202"/>
      <c r="CB697" s="202"/>
      <c r="CC697" s="202"/>
      <c r="CD697" s="202"/>
      <c r="CE697" s="202"/>
      <c r="CF697" s="202"/>
      <c r="CG697" s="202"/>
      <c r="CH697" s="202"/>
      <c r="CI697" s="202"/>
      <c r="CJ697" s="202"/>
      <c r="CK697" s="202"/>
      <c r="CL697" s="203"/>
      <c r="CM697" s="204" t="s">
        <v>138</v>
      </c>
      <c r="CN697" s="205"/>
      <c r="CO697" s="205"/>
      <c r="CP697" s="205"/>
      <c r="CQ697" s="205"/>
      <c r="CR697" s="205"/>
      <c r="CS697" s="205"/>
      <c r="CT697" s="205"/>
      <c r="CU697" s="205"/>
      <c r="CV697" s="205"/>
      <c r="CW697" s="205"/>
      <c r="CX697" s="206"/>
      <c r="CY697" s="196" t="s">
        <v>139</v>
      </c>
      <c r="CZ697" s="197"/>
      <c r="DA697" s="197"/>
      <c r="DB697" s="197"/>
      <c r="DC697" s="197"/>
      <c r="DD697" s="197"/>
      <c r="DE697" s="197"/>
      <c r="DF697" s="198"/>
      <c r="DG697" s="207">
        <v>100</v>
      </c>
      <c r="DH697" s="208"/>
      <c r="DI697" s="208"/>
      <c r="DJ697" s="208"/>
      <c r="DK697" s="208"/>
      <c r="DL697" s="208"/>
      <c r="DM697" s="208"/>
      <c r="DN697" s="208"/>
      <c r="DO697" s="208"/>
      <c r="DP697" s="209"/>
      <c r="DQ697" s="207">
        <v>100</v>
      </c>
      <c r="DR697" s="208"/>
      <c r="DS697" s="208"/>
      <c r="DT697" s="208"/>
      <c r="DU697" s="208"/>
      <c r="DV697" s="208"/>
      <c r="DW697" s="208"/>
      <c r="DX697" s="208"/>
      <c r="DY697" s="208"/>
      <c r="DZ697" s="209"/>
      <c r="EA697" s="207">
        <v>100</v>
      </c>
      <c r="EB697" s="208"/>
      <c r="EC697" s="208"/>
      <c r="ED697" s="208"/>
      <c r="EE697" s="208"/>
      <c r="EF697" s="208"/>
      <c r="EG697" s="208"/>
      <c r="EH697" s="208"/>
      <c r="EI697" s="208"/>
      <c r="EJ697" s="209"/>
      <c r="EK697" s="207">
        <v>10</v>
      </c>
      <c r="EL697" s="208"/>
      <c r="EM697" s="208"/>
      <c r="EN697" s="208"/>
      <c r="EO697" s="208"/>
      <c r="EP697" s="208"/>
      <c r="EQ697" s="208"/>
      <c r="ER697" s="208"/>
      <c r="ES697" s="208"/>
      <c r="ET697" s="208"/>
      <c r="EU697" s="208"/>
      <c r="EV697" s="207">
        <v>10</v>
      </c>
      <c r="EW697" s="208"/>
      <c r="EX697" s="208"/>
      <c r="EY697" s="208"/>
      <c r="EZ697" s="208"/>
      <c r="FA697" s="208"/>
      <c r="FB697" s="208"/>
      <c r="FC697" s="208"/>
      <c r="FD697" s="208"/>
      <c r="FE697" s="208"/>
      <c r="FF697" s="208"/>
      <c r="FG697" s="209"/>
    </row>
    <row r="698" spans="1:163" ht="21" customHeight="1">
      <c r="A698" s="196"/>
      <c r="B698" s="197"/>
      <c r="C698" s="197"/>
      <c r="D698" s="197"/>
      <c r="E698" s="197"/>
      <c r="F698" s="197"/>
      <c r="G698" s="197"/>
      <c r="H698" s="197"/>
      <c r="I698" s="197"/>
      <c r="J698" s="197"/>
      <c r="K698" s="197"/>
      <c r="L698" s="198"/>
      <c r="M698" s="207"/>
      <c r="N698" s="208"/>
      <c r="O698" s="208"/>
      <c r="P698" s="208"/>
      <c r="Q698" s="208"/>
      <c r="R698" s="208"/>
      <c r="S698" s="208"/>
      <c r="T698" s="208"/>
      <c r="U698" s="208"/>
      <c r="V698" s="208"/>
      <c r="W698" s="208"/>
      <c r="X698" s="208"/>
      <c r="Y698" s="209"/>
      <c r="Z698" s="207"/>
      <c r="AA698" s="208"/>
      <c r="AB698" s="208"/>
      <c r="AC698" s="208"/>
      <c r="AD698" s="208"/>
      <c r="AE698" s="208"/>
      <c r="AF698" s="208"/>
      <c r="AG698" s="208"/>
      <c r="AH698" s="208"/>
      <c r="AI698" s="208"/>
      <c r="AJ698" s="208"/>
      <c r="AK698" s="208"/>
      <c r="AL698" s="209"/>
      <c r="AM698" s="207"/>
      <c r="AN698" s="208"/>
      <c r="AO698" s="208"/>
      <c r="AP698" s="208"/>
      <c r="AQ698" s="208"/>
      <c r="AR698" s="208"/>
      <c r="AS698" s="208"/>
      <c r="AT698" s="208"/>
      <c r="AU698" s="208"/>
      <c r="AV698" s="208"/>
      <c r="AW698" s="208"/>
      <c r="AX698" s="208"/>
      <c r="AY698" s="209"/>
      <c r="AZ698" s="207"/>
      <c r="BA698" s="208"/>
      <c r="BB698" s="208"/>
      <c r="BC698" s="208"/>
      <c r="BD698" s="208"/>
      <c r="BE698" s="208"/>
      <c r="BF698" s="208"/>
      <c r="BG698" s="208"/>
      <c r="BH698" s="208"/>
      <c r="BI698" s="208"/>
      <c r="BJ698" s="208"/>
      <c r="BK698" s="208"/>
      <c r="BL698" s="209"/>
      <c r="BM698" s="207"/>
      <c r="BN698" s="208"/>
      <c r="BO698" s="208"/>
      <c r="BP698" s="208"/>
      <c r="BQ698" s="208"/>
      <c r="BR698" s="208"/>
      <c r="BS698" s="208"/>
      <c r="BT698" s="208"/>
      <c r="BU698" s="208"/>
      <c r="BV698" s="208"/>
      <c r="BW698" s="208"/>
      <c r="BX698" s="208"/>
      <c r="BY698" s="209"/>
      <c r="BZ698" s="201" t="s">
        <v>208</v>
      </c>
      <c r="CA698" s="202"/>
      <c r="CB698" s="202"/>
      <c r="CC698" s="202"/>
      <c r="CD698" s="202"/>
      <c r="CE698" s="202"/>
      <c r="CF698" s="202"/>
      <c r="CG698" s="202"/>
      <c r="CH698" s="202"/>
      <c r="CI698" s="202"/>
      <c r="CJ698" s="202"/>
      <c r="CK698" s="202"/>
      <c r="CL698" s="203"/>
      <c r="CM698" s="204" t="s">
        <v>138</v>
      </c>
      <c r="CN698" s="205"/>
      <c r="CO698" s="205"/>
      <c r="CP698" s="205"/>
      <c r="CQ698" s="205"/>
      <c r="CR698" s="205"/>
      <c r="CS698" s="205"/>
      <c r="CT698" s="205"/>
      <c r="CU698" s="205"/>
      <c r="CV698" s="205"/>
      <c r="CW698" s="205"/>
      <c r="CX698" s="206"/>
      <c r="CY698" s="196" t="s">
        <v>139</v>
      </c>
      <c r="CZ698" s="197"/>
      <c r="DA698" s="197"/>
      <c r="DB698" s="197"/>
      <c r="DC698" s="197"/>
      <c r="DD698" s="197"/>
      <c r="DE698" s="197"/>
      <c r="DF698" s="198"/>
      <c r="DG698" s="207">
        <v>100</v>
      </c>
      <c r="DH698" s="208"/>
      <c r="DI698" s="208"/>
      <c r="DJ698" s="208"/>
      <c r="DK698" s="208"/>
      <c r="DL698" s="208"/>
      <c r="DM698" s="208"/>
      <c r="DN698" s="208"/>
      <c r="DO698" s="208"/>
      <c r="DP698" s="209"/>
      <c r="DQ698" s="207">
        <v>100</v>
      </c>
      <c r="DR698" s="208"/>
      <c r="DS698" s="208"/>
      <c r="DT698" s="208"/>
      <c r="DU698" s="208"/>
      <c r="DV698" s="208"/>
      <c r="DW698" s="208"/>
      <c r="DX698" s="208"/>
      <c r="DY698" s="208"/>
      <c r="DZ698" s="209"/>
      <c r="EA698" s="207">
        <v>100</v>
      </c>
      <c r="EB698" s="208"/>
      <c r="EC698" s="208"/>
      <c r="ED698" s="208"/>
      <c r="EE698" s="208"/>
      <c r="EF698" s="208"/>
      <c r="EG698" s="208"/>
      <c r="EH698" s="208"/>
      <c r="EI698" s="208"/>
      <c r="EJ698" s="209"/>
      <c r="EK698" s="207">
        <v>10</v>
      </c>
      <c r="EL698" s="208"/>
      <c r="EM698" s="208"/>
      <c r="EN698" s="208"/>
      <c r="EO698" s="208"/>
      <c r="EP698" s="208"/>
      <c r="EQ698" s="208"/>
      <c r="ER698" s="208"/>
      <c r="ES698" s="208"/>
      <c r="ET698" s="208"/>
      <c r="EU698" s="208"/>
      <c r="EV698" s="207">
        <v>10</v>
      </c>
      <c r="EW698" s="208"/>
      <c r="EX698" s="208"/>
      <c r="EY698" s="208"/>
      <c r="EZ698" s="208"/>
      <c r="FA698" s="208"/>
      <c r="FB698" s="208"/>
      <c r="FC698" s="208"/>
      <c r="FD698" s="208"/>
      <c r="FE698" s="208"/>
      <c r="FF698" s="208"/>
      <c r="FG698" s="209"/>
    </row>
    <row r="699" spans="1:163" ht="21" customHeight="1">
      <c r="A699" s="199"/>
      <c r="B699" s="200"/>
      <c r="C699" s="200"/>
      <c r="D699" s="200"/>
      <c r="E699" s="200"/>
      <c r="F699" s="200"/>
      <c r="G699" s="200"/>
      <c r="H699" s="200"/>
      <c r="I699" s="200"/>
      <c r="J699" s="200"/>
      <c r="K699" s="200"/>
      <c r="L699" s="200"/>
      <c r="M699" s="200"/>
      <c r="N699" s="200"/>
      <c r="O699" s="200"/>
      <c r="P699" s="200"/>
      <c r="Q699" s="200"/>
      <c r="R699" s="200"/>
      <c r="S699" s="200"/>
      <c r="T699" s="200"/>
      <c r="U699" s="200"/>
      <c r="V699" s="200"/>
      <c r="W699" s="200"/>
      <c r="X699" s="200"/>
      <c r="Y699" s="200"/>
      <c r="Z699" s="200"/>
      <c r="AA699" s="200"/>
      <c r="AB699" s="200"/>
      <c r="AC699" s="200"/>
      <c r="AD699" s="200"/>
      <c r="AE699" s="200"/>
      <c r="AF699" s="200"/>
      <c r="AG699" s="200"/>
      <c r="AH699" s="200"/>
      <c r="AI699" s="200"/>
      <c r="AJ699" s="200"/>
      <c r="AK699" s="200"/>
      <c r="AL699" s="200"/>
      <c r="AM699" s="200"/>
      <c r="AN699" s="200"/>
      <c r="AO699" s="200"/>
      <c r="AP699" s="200"/>
      <c r="AQ699" s="200"/>
      <c r="AR699" s="200"/>
      <c r="AS699" s="200"/>
      <c r="AT699" s="200"/>
      <c r="AU699" s="200"/>
      <c r="AV699" s="200"/>
      <c r="AW699" s="200"/>
      <c r="AX699" s="200"/>
      <c r="AY699" s="200"/>
      <c r="AZ699" s="200"/>
      <c r="BA699" s="200"/>
      <c r="BB699" s="200"/>
      <c r="BC699" s="200"/>
      <c r="BD699" s="200"/>
      <c r="BE699" s="200"/>
      <c r="BF699" s="200"/>
      <c r="BG699" s="200"/>
      <c r="BH699" s="200"/>
      <c r="BI699" s="200"/>
      <c r="BJ699" s="200"/>
      <c r="BK699" s="200"/>
      <c r="BL699" s="200"/>
      <c r="BM699" s="200"/>
      <c r="BN699" s="200"/>
      <c r="BO699" s="200"/>
      <c r="BP699" s="200"/>
      <c r="BQ699" s="200"/>
      <c r="BR699" s="200"/>
      <c r="BS699" s="200"/>
      <c r="BT699" s="200"/>
      <c r="BU699" s="200"/>
      <c r="BV699" s="200"/>
      <c r="BW699" s="200"/>
      <c r="BX699" s="53"/>
      <c r="BY699" s="54"/>
      <c r="BZ699" s="201" t="s">
        <v>209</v>
      </c>
      <c r="CA699" s="202"/>
      <c r="CB699" s="202"/>
      <c r="CC699" s="202"/>
      <c r="CD699" s="202"/>
      <c r="CE699" s="202"/>
      <c r="CF699" s="202"/>
      <c r="CG699" s="202"/>
      <c r="CH699" s="202"/>
      <c r="CI699" s="202"/>
      <c r="CJ699" s="202"/>
      <c r="CK699" s="202"/>
      <c r="CL699" s="203"/>
      <c r="CM699" s="204" t="s">
        <v>138</v>
      </c>
      <c r="CN699" s="205"/>
      <c r="CO699" s="205"/>
      <c r="CP699" s="205"/>
      <c r="CQ699" s="205"/>
      <c r="CR699" s="205"/>
      <c r="CS699" s="205"/>
      <c r="CT699" s="205"/>
      <c r="CU699" s="205"/>
      <c r="CV699" s="205"/>
      <c r="CW699" s="205"/>
      <c r="CX699" s="206"/>
      <c r="CY699" s="196" t="s">
        <v>139</v>
      </c>
      <c r="CZ699" s="197"/>
      <c r="DA699" s="197"/>
      <c r="DB699" s="197"/>
      <c r="DC699" s="197"/>
      <c r="DD699" s="197"/>
      <c r="DE699" s="197"/>
      <c r="DF699" s="198"/>
      <c r="DG699" s="196" t="s">
        <v>210</v>
      </c>
      <c r="DH699" s="197"/>
      <c r="DI699" s="197"/>
      <c r="DJ699" s="197"/>
      <c r="DK699" s="197"/>
      <c r="DL699" s="197"/>
      <c r="DM699" s="197"/>
      <c r="DN699" s="197"/>
      <c r="DO699" s="197"/>
      <c r="DP699" s="198"/>
      <c r="DQ699" s="196" t="s">
        <v>210</v>
      </c>
      <c r="DR699" s="197"/>
      <c r="DS699" s="197"/>
      <c r="DT699" s="197"/>
      <c r="DU699" s="197"/>
      <c r="DV699" s="197"/>
      <c r="DW699" s="197"/>
      <c r="DX699" s="197"/>
      <c r="DY699" s="197"/>
      <c r="DZ699" s="198"/>
      <c r="EA699" s="196" t="s">
        <v>210</v>
      </c>
      <c r="EB699" s="197"/>
      <c r="EC699" s="197"/>
      <c r="ED699" s="197"/>
      <c r="EE699" s="197"/>
      <c r="EF699" s="197"/>
      <c r="EG699" s="197"/>
      <c r="EH699" s="197"/>
      <c r="EI699" s="197"/>
      <c r="EJ699" s="198"/>
      <c r="EK699" s="207">
        <v>10</v>
      </c>
      <c r="EL699" s="208"/>
      <c r="EM699" s="208"/>
      <c r="EN699" s="208"/>
      <c r="EO699" s="208"/>
      <c r="EP699" s="208"/>
      <c r="EQ699" s="208"/>
      <c r="ER699" s="208"/>
      <c r="ES699" s="208"/>
      <c r="ET699" s="208"/>
      <c r="EU699" s="208"/>
      <c r="EV699" s="207">
        <v>9</v>
      </c>
      <c r="EW699" s="208"/>
      <c r="EX699" s="208"/>
      <c r="EY699" s="208"/>
      <c r="EZ699" s="208"/>
      <c r="FA699" s="208"/>
      <c r="FB699" s="208"/>
      <c r="FC699" s="208"/>
      <c r="FD699" s="208"/>
      <c r="FE699" s="208"/>
      <c r="FF699" s="208"/>
      <c r="FG699" s="209"/>
    </row>
    <row r="700" spans="1:163" ht="41.25" customHeight="1">
      <c r="A700" s="199"/>
      <c r="B700" s="200"/>
      <c r="C700" s="200"/>
      <c r="D700" s="200"/>
      <c r="E700" s="200"/>
      <c r="F700" s="200"/>
      <c r="G700" s="200"/>
      <c r="H700" s="200"/>
      <c r="I700" s="200"/>
      <c r="J700" s="200"/>
      <c r="K700" s="200"/>
      <c r="L700" s="200"/>
      <c r="M700" s="200"/>
      <c r="N700" s="200"/>
      <c r="O700" s="200"/>
      <c r="P700" s="200"/>
      <c r="Q700" s="200"/>
      <c r="R700" s="200"/>
      <c r="S700" s="200"/>
      <c r="T700" s="200"/>
      <c r="U700" s="200"/>
      <c r="V700" s="200"/>
      <c r="W700" s="200"/>
      <c r="X700" s="200"/>
      <c r="Y700" s="200"/>
      <c r="Z700" s="200"/>
      <c r="AA700" s="200"/>
      <c r="AB700" s="200"/>
      <c r="AC700" s="200"/>
      <c r="AD700" s="200"/>
      <c r="AE700" s="200"/>
      <c r="AF700" s="200"/>
      <c r="AG700" s="200"/>
      <c r="AH700" s="200"/>
      <c r="AI700" s="200"/>
      <c r="AJ700" s="200"/>
      <c r="AK700" s="200"/>
      <c r="AL700" s="200"/>
      <c r="AM700" s="200"/>
      <c r="AN700" s="200"/>
      <c r="AO700" s="200"/>
      <c r="AP700" s="200"/>
      <c r="AQ700" s="200"/>
      <c r="AR700" s="200"/>
      <c r="AS700" s="200"/>
      <c r="AT700" s="200"/>
      <c r="AU700" s="200"/>
      <c r="AV700" s="200"/>
      <c r="AW700" s="200"/>
      <c r="AX700" s="200"/>
      <c r="AY700" s="200"/>
      <c r="AZ700" s="200"/>
      <c r="BA700" s="200"/>
      <c r="BB700" s="200"/>
      <c r="BC700" s="200"/>
      <c r="BD700" s="200"/>
      <c r="BE700" s="200"/>
      <c r="BF700" s="200"/>
      <c r="BG700" s="200"/>
      <c r="BH700" s="200"/>
      <c r="BI700" s="200"/>
      <c r="BJ700" s="200"/>
      <c r="BK700" s="200"/>
      <c r="BL700" s="200"/>
      <c r="BM700" s="200"/>
      <c r="BN700" s="200"/>
      <c r="BO700" s="200"/>
      <c r="BP700" s="200"/>
      <c r="BQ700" s="200"/>
      <c r="BR700" s="200"/>
      <c r="BS700" s="200"/>
      <c r="BT700" s="200"/>
      <c r="BU700" s="200"/>
      <c r="BV700" s="200"/>
      <c r="BW700" s="200"/>
      <c r="BX700" s="53"/>
      <c r="BY700" s="54"/>
      <c r="BZ700" s="201" t="s">
        <v>211</v>
      </c>
      <c r="CA700" s="202"/>
      <c r="CB700" s="202"/>
      <c r="CC700" s="202"/>
      <c r="CD700" s="202"/>
      <c r="CE700" s="202"/>
      <c r="CF700" s="202"/>
      <c r="CG700" s="202"/>
      <c r="CH700" s="202"/>
      <c r="CI700" s="202"/>
      <c r="CJ700" s="202"/>
      <c r="CK700" s="202"/>
      <c r="CL700" s="203"/>
      <c r="CM700" s="204" t="s">
        <v>156</v>
      </c>
      <c r="CN700" s="205"/>
      <c r="CO700" s="205"/>
      <c r="CP700" s="205"/>
      <c r="CQ700" s="205"/>
      <c r="CR700" s="205"/>
      <c r="CS700" s="205"/>
      <c r="CT700" s="205"/>
      <c r="CU700" s="205"/>
      <c r="CV700" s="205"/>
      <c r="CW700" s="205"/>
      <c r="CX700" s="206"/>
      <c r="CY700" s="196" t="s">
        <v>157</v>
      </c>
      <c r="CZ700" s="197"/>
      <c r="DA700" s="197"/>
      <c r="DB700" s="197"/>
      <c r="DC700" s="197"/>
      <c r="DD700" s="197"/>
      <c r="DE700" s="197"/>
      <c r="DF700" s="198"/>
      <c r="DG700" s="193" t="s">
        <v>213</v>
      </c>
      <c r="DH700" s="194"/>
      <c r="DI700" s="194"/>
      <c r="DJ700" s="194"/>
      <c r="DK700" s="194"/>
      <c r="DL700" s="194"/>
      <c r="DM700" s="194"/>
      <c r="DN700" s="194"/>
      <c r="DO700" s="194"/>
      <c r="DP700" s="195"/>
      <c r="DQ700" s="193" t="s">
        <v>213</v>
      </c>
      <c r="DR700" s="194"/>
      <c r="DS700" s="194"/>
      <c r="DT700" s="194"/>
      <c r="DU700" s="194"/>
      <c r="DV700" s="194"/>
      <c r="DW700" s="194"/>
      <c r="DX700" s="194"/>
      <c r="DY700" s="194"/>
      <c r="DZ700" s="195"/>
      <c r="EA700" s="193" t="s">
        <v>213</v>
      </c>
      <c r="EB700" s="194"/>
      <c r="EC700" s="194"/>
      <c r="ED700" s="194"/>
      <c r="EE700" s="194"/>
      <c r="EF700" s="194"/>
      <c r="EG700" s="194"/>
      <c r="EH700" s="194"/>
      <c r="EI700" s="194"/>
      <c r="EJ700" s="195"/>
      <c r="EK700" s="196"/>
      <c r="EL700" s="197"/>
      <c r="EM700" s="197"/>
      <c r="EN700" s="197"/>
      <c r="EO700" s="197"/>
      <c r="EP700" s="197"/>
      <c r="EQ700" s="197"/>
      <c r="ER700" s="197"/>
      <c r="ES700" s="197"/>
      <c r="ET700" s="197"/>
      <c r="EU700" s="197"/>
      <c r="EV700" s="196" t="s">
        <v>33</v>
      </c>
      <c r="EW700" s="197"/>
      <c r="EX700" s="197"/>
      <c r="EY700" s="197"/>
      <c r="EZ700" s="197"/>
      <c r="FA700" s="197"/>
      <c r="FB700" s="197"/>
      <c r="FC700" s="197"/>
      <c r="FD700" s="197"/>
      <c r="FE700" s="197"/>
      <c r="FF700" s="197"/>
      <c r="FG700" s="198"/>
    </row>
    <row r="701" spans="1:163" ht="21" customHeight="1">
      <c r="A701" s="199"/>
      <c r="B701" s="200"/>
      <c r="C701" s="200"/>
      <c r="D701" s="200"/>
      <c r="E701" s="200"/>
      <c r="F701" s="200"/>
      <c r="G701" s="200"/>
      <c r="H701" s="200"/>
      <c r="I701" s="200"/>
      <c r="J701" s="200"/>
      <c r="K701" s="200"/>
      <c r="L701" s="200"/>
      <c r="M701" s="200"/>
      <c r="N701" s="200"/>
      <c r="O701" s="200"/>
      <c r="P701" s="200"/>
      <c r="Q701" s="200"/>
      <c r="R701" s="200"/>
      <c r="S701" s="200"/>
      <c r="T701" s="200"/>
      <c r="U701" s="200"/>
      <c r="V701" s="200"/>
      <c r="W701" s="200"/>
      <c r="X701" s="200"/>
      <c r="Y701" s="200"/>
      <c r="Z701" s="200"/>
      <c r="AA701" s="200"/>
      <c r="AB701" s="200"/>
      <c r="AC701" s="200"/>
      <c r="AD701" s="200"/>
      <c r="AE701" s="200"/>
      <c r="AF701" s="200"/>
      <c r="AG701" s="200"/>
      <c r="AH701" s="200"/>
      <c r="AI701" s="200"/>
      <c r="AJ701" s="200"/>
      <c r="AK701" s="200"/>
      <c r="AL701" s="200"/>
      <c r="AM701" s="200"/>
      <c r="AN701" s="200"/>
      <c r="AO701" s="200"/>
      <c r="AP701" s="200"/>
      <c r="AQ701" s="200"/>
      <c r="AR701" s="200"/>
      <c r="AS701" s="200"/>
      <c r="AT701" s="200"/>
      <c r="AU701" s="200"/>
      <c r="AV701" s="200"/>
      <c r="AW701" s="200"/>
      <c r="AX701" s="200"/>
      <c r="AY701" s="200"/>
      <c r="AZ701" s="200"/>
      <c r="BA701" s="200"/>
      <c r="BB701" s="200"/>
      <c r="BC701" s="200"/>
      <c r="BD701" s="200"/>
      <c r="BE701" s="200"/>
      <c r="BF701" s="200"/>
      <c r="BG701" s="200"/>
      <c r="BH701" s="200"/>
      <c r="BI701" s="200"/>
      <c r="BJ701" s="200"/>
      <c r="BK701" s="200"/>
      <c r="BL701" s="200"/>
      <c r="BM701" s="200"/>
      <c r="BN701" s="200"/>
      <c r="BO701" s="200"/>
      <c r="BP701" s="200"/>
      <c r="BQ701" s="200"/>
      <c r="BR701" s="200"/>
      <c r="BS701" s="200"/>
      <c r="BT701" s="200"/>
      <c r="BU701" s="200"/>
      <c r="BV701" s="200"/>
      <c r="BW701" s="200"/>
      <c r="BX701" s="53"/>
      <c r="BY701" s="54"/>
      <c r="BZ701" s="201" t="s">
        <v>212</v>
      </c>
      <c r="CA701" s="202"/>
      <c r="CB701" s="202"/>
      <c r="CC701" s="202"/>
      <c r="CD701" s="202"/>
      <c r="CE701" s="202"/>
      <c r="CF701" s="202"/>
      <c r="CG701" s="202"/>
      <c r="CH701" s="202"/>
      <c r="CI701" s="202"/>
      <c r="CJ701" s="202"/>
      <c r="CK701" s="202"/>
      <c r="CL701" s="203"/>
      <c r="CM701" s="204" t="s">
        <v>138</v>
      </c>
      <c r="CN701" s="205"/>
      <c r="CO701" s="205"/>
      <c r="CP701" s="205"/>
      <c r="CQ701" s="205"/>
      <c r="CR701" s="205"/>
      <c r="CS701" s="205"/>
      <c r="CT701" s="205"/>
      <c r="CU701" s="205"/>
      <c r="CV701" s="205"/>
      <c r="CW701" s="205"/>
      <c r="CX701" s="206"/>
      <c r="CY701" s="196" t="s">
        <v>139</v>
      </c>
      <c r="CZ701" s="197"/>
      <c r="DA701" s="197"/>
      <c r="DB701" s="197"/>
      <c r="DC701" s="197"/>
      <c r="DD701" s="197"/>
      <c r="DE701" s="197"/>
      <c r="DF701" s="198"/>
      <c r="DG701" s="207">
        <v>100</v>
      </c>
      <c r="DH701" s="208"/>
      <c r="DI701" s="208"/>
      <c r="DJ701" s="208"/>
      <c r="DK701" s="208"/>
      <c r="DL701" s="208"/>
      <c r="DM701" s="208"/>
      <c r="DN701" s="208"/>
      <c r="DO701" s="208"/>
      <c r="DP701" s="209"/>
      <c r="DQ701" s="207">
        <v>100</v>
      </c>
      <c r="DR701" s="208"/>
      <c r="DS701" s="208"/>
      <c r="DT701" s="208"/>
      <c r="DU701" s="208"/>
      <c r="DV701" s="208"/>
      <c r="DW701" s="208"/>
      <c r="DX701" s="208"/>
      <c r="DY701" s="208"/>
      <c r="DZ701" s="209"/>
      <c r="EA701" s="207">
        <v>100</v>
      </c>
      <c r="EB701" s="208"/>
      <c r="EC701" s="208"/>
      <c r="ED701" s="208"/>
      <c r="EE701" s="208"/>
      <c r="EF701" s="208"/>
      <c r="EG701" s="208"/>
      <c r="EH701" s="208"/>
      <c r="EI701" s="208"/>
      <c r="EJ701" s="209"/>
      <c r="EK701" s="207">
        <v>10</v>
      </c>
      <c r="EL701" s="208"/>
      <c r="EM701" s="208"/>
      <c r="EN701" s="208"/>
      <c r="EO701" s="208"/>
      <c r="EP701" s="208"/>
      <c r="EQ701" s="208"/>
      <c r="ER701" s="208"/>
      <c r="ES701" s="208"/>
      <c r="ET701" s="208"/>
      <c r="EU701" s="208"/>
      <c r="EV701" s="207">
        <v>10</v>
      </c>
      <c r="EW701" s="208"/>
      <c r="EX701" s="208"/>
      <c r="EY701" s="208"/>
      <c r="EZ701" s="208"/>
      <c r="FA701" s="208"/>
      <c r="FB701" s="208"/>
      <c r="FC701" s="208"/>
      <c r="FD701" s="208"/>
      <c r="FE701" s="208"/>
      <c r="FF701" s="208"/>
      <c r="FG701" s="209"/>
    </row>
    <row r="702" spans="1:163" ht="21" customHeight="1">
      <c r="A702" s="199"/>
      <c r="B702" s="200"/>
      <c r="C702" s="200"/>
      <c r="D702" s="200"/>
      <c r="E702" s="200"/>
      <c r="F702" s="200"/>
      <c r="G702" s="200"/>
      <c r="H702" s="200"/>
      <c r="I702" s="200"/>
      <c r="J702" s="200"/>
      <c r="K702" s="200"/>
      <c r="L702" s="200"/>
      <c r="M702" s="200"/>
      <c r="N702" s="200"/>
      <c r="O702" s="200"/>
      <c r="P702" s="200"/>
      <c r="Q702" s="200"/>
      <c r="R702" s="200"/>
      <c r="S702" s="200"/>
      <c r="T702" s="200"/>
      <c r="U702" s="200"/>
      <c r="V702" s="200"/>
      <c r="W702" s="200"/>
      <c r="X702" s="200"/>
      <c r="Y702" s="200"/>
      <c r="Z702" s="200"/>
      <c r="AA702" s="200"/>
      <c r="AB702" s="200"/>
      <c r="AC702" s="200"/>
      <c r="AD702" s="200"/>
      <c r="AE702" s="200"/>
      <c r="AF702" s="200"/>
      <c r="AG702" s="200"/>
      <c r="AH702" s="200"/>
      <c r="AI702" s="200"/>
      <c r="AJ702" s="200"/>
      <c r="AK702" s="200"/>
      <c r="AL702" s="200"/>
      <c r="AM702" s="200"/>
      <c r="AN702" s="200"/>
      <c r="AO702" s="200"/>
      <c r="AP702" s="200"/>
      <c r="AQ702" s="200"/>
      <c r="AR702" s="200"/>
      <c r="AS702" s="200"/>
      <c r="AT702" s="200"/>
      <c r="AU702" s="200"/>
      <c r="AV702" s="200"/>
      <c r="AW702" s="200"/>
      <c r="AX702" s="200"/>
      <c r="AY702" s="200"/>
      <c r="AZ702" s="200"/>
      <c r="BA702" s="200"/>
      <c r="BB702" s="200"/>
      <c r="BC702" s="200"/>
      <c r="BD702" s="200"/>
      <c r="BE702" s="200"/>
      <c r="BF702" s="200"/>
      <c r="BG702" s="200"/>
      <c r="BH702" s="200"/>
      <c r="BI702" s="200"/>
      <c r="BJ702" s="200"/>
      <c r="BK702" s="200"/>
      <c r="BL702" s="200"/>
      <c r="BM702" s="200"/>
      <c r="BN702" s="200"/>
      <c r="BO702" s="200"/>
      <c r="BP702" s="200"/>
      <c r="BQ702" s="200"/>
      <c r="BR702" s="200"/>
      <c r="BS702" s="200"/>
      <c r="BT702" s="200"/>
      <c r="BU702" s="200"/>
      <c r="BV702" s="200"/>
      <c r="BW702" s="200"/>
      <c r="BX702" s="53"/>
      <c r="BY702" s="54"/>
      <c r="BZ702" s="201" t="s">
        <v>214</v>
      </c>
      <c r="CA702" s="202"/>
      <c r="CB702" s="202"/>
      <c r="CC702" s="202"/>
      <c r="CD702" s="202"/>
      <c r="CE702" s="202"/>
      <c r="CF702" s="202"/>
      <c r="CG702" s="202"/>
      <c r="CH702" s="202"/>
      <c r="CI702" s="202"/>
      <c r="CJ702" s="202"/>
      <c r="CK702" s="202"/>
      <c r="CL702" s="203"/>
      <c r="CM702" s="204" t="s">
        <v>138</v>
      </c>
      <c r="CN702" s="205"/>
      <c r="CO702" s="205"/>
      <c r="CP702" s="205"/>
      <c r="CQ702" s="205"/>
      <c r="CR702" s="205"/>
      <c r="CS702" s="205"/>
      <c r="CT702" s="205"/>
      <c r="CU702" s="205"/>
      <c r="CV702" s="205"/>
      <c r="CW702" s="205"/>
      <c r="CX702" s="206"/>
      <c r="CY702" s="196" t="s">
        <v>139</v>
      </c>
      <c r="CZ702" s="197"/>
      <c r="DA702" s="197"/>
      <c r="DB702" s="197"/>
      <c r="DC702" s="197"/>
      <c r="DD702" s="197"/>
      <c r="DE702" s="197"/>
      <c r="DF702" s="198"/>
      <c r="DG702" s="207">
        <v>100</v>
      </c>
      <c r="DH702" s="208"/>
      <c r="DI702" s="208"/>
      <c r="DJ702" s="208"/>
      <c r="DK702" s="208"/>
      <c r="DL702" s="208"/>
      <c r="DM702" s="208"/>
      <c r="DN702" s="208"/>
      <c r="DO702" s="208"/>
      <c r="DP702" s="209"/>
      <c r="DQ702" s="207">
        <v>100</v>
      </c>
      <c r="DR702" s="208"/>
      <c r="DS702" s="208"/>
      <c r="DT702" s="208"/>
      <c r="DU702" s="208"/>
      <c r="DV702" s="208"/>
      <c r="DW702" s="208"/>
      <c r="DX702" s="208"/>
      <c r="DY702" s="208"/>
      <c r="DZ702" s="209"/>
      <c r="EA702" s="207">
        <v>100</v>
      </c>
      <c r="EB702" s="208"/>
      <c r="EC702" s="208"/>
      <c r="ED702" s="208"/>
      <c r="EE702" s="208"/>
      <c r="EF702" s="208"/>
      <c r="EG702" s="208"/>
      <c r="EH702" s="208"/>
      <c r="EI702" s="208"/>
      <c r="EJ702" s="209"/>
      <c r="EK702" s="207">
        <v>10</v>
      </c>
      <c r="EL702" s="208"/>
      <c r="EM702" s="208"/>
      <c r="EN702" s="208"/>
      <c r="EO702" s="208"/>
      <c r="EP702" s="208"/>
      <c r="EQ702" s="208"/>
      <c r="ER702" s="208"/>
      <c r="ES702" s="208"/>
      <c r="ET702" s="208"/>
      <c r="EU702" s="208"/>
      <c r="EV702" s="207">
        <v>10</v>
      </c>
      <c r="EW702" s="208"/>
      <c r="EX702" s="208"/>
      <c r="EY702" s="208"/>
      <c r="EZ702" s="208"/>
      <c r="FA702" s="208"/>
      <c r="FB702" s="208"/>
      <c r="FC702" s="208"/>
      <c r="FD702" s="208"/>
      <c r="FE702" s="208"/>
      <c r="FF702" s="208"/>
      <c r="FG702" s="209"/>
    </row>
    <row r="703" spans="55:75" ht="21" customHeight="1">
      <c r="BC703" s="57"/>
      <c r="BD703" s="57"/>
      <c r="BE703" s="57"/>
      <c r="BF703" s="57"/>
      <c r="BG703" s="57"/>
      <c r="BH703" s="57"/>
      <c r="BI703" s="57"/>
      <c r="BJ703" s="57"/>
      <c r="BK703" s="57"/>
      <c r="BL703" s="57"/>
      <c r="BM703" s="57"/>
      <c r="BN703" s="57"/>
      <c r="BO703" s="57"/>
      <c r="BP703" s="57"/>
      <c r="BQ703" s="57"/>
      <c r="BR703" s="57"/>
      <c r="BS703" s="57"/>
      <c r="BT703" s="57"/>
      <c r="BU703" s="57"/>
      <c r="BV703" s="57"/>
      <c r="BW703" s="57"/>
    </row>
    <row r="704" spans="1:163" ht="21" customHeight="1">
      <c r="A704" s="32" t="s">
        <v>111</v>
      </c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  <c r="BZ704" s="32"/>
      <c r="CA704" s="32"/>
      <c r="CB704" s="32"/>
      <c r="CC704" s="32"/>
      <c r="CD704" s="32"/>
      <c r="CE704" s="32"/>
      <c r="CF704" s="32"/>
      <c r="CG704" s="32"/>
      <c r="CH704" s="32"/>
      <c r="CI704" s="32"/>
      <c r="CJ704" s="32"/>
      <c r="CK704" s="32"/>
      <c r="CL704" s="32"/>
      <c r="CM704" s="32"/>
      <c r="CN704" s="32"/>
      <c r="CO704" s="32"/>
      <c r="CP704" s="32"/>
      <c r="CQ704" s="32"/>
      <c r="CR704" s="32"/>
      <c r="CS704" s="32"/>
      <c r="CT704" s="32"/>
      <c r="CU704" s="32"/>
      <c r="CV704" s="32"/>
      <c r="CW704" s="32"/>
      <c r="CX704" s="32"/>
      <c r="CY704" s="32"/>
      <c r="CZ704" s="32"/>
      <c r="DA704" s="32"/>
      <c r="DB704" s="32"/>
      <c r="DC704" s="32"/>
      <c r="DD704" s="32"/>
      <c r="DE704" s="32"/>
      <c r="DF704" s="32"/>
      <c r="DG704" s="32"/>
      <c r="DH704" s="32"/>
      <c r="DI704" s="32"/>
      <c r="DJ704" s="32"/>
      <c r="DK704" s="32"/>
      <c r="DL704" s="32"/>
      <c r="DM704" s="32"/>
      <c r="DN704" s="32"/>
      <c r="DO704" s="32"/>
      <c r="DP704" s="32"/>
      <c r="DQ704" s="32"/>
      <c r="DR704" s="32"/>
      <c r="DS704" s="32"/>
      <c r="DT704" s="32"/>
      <c r="DU704" s="32"/>
      <c r="DV704" s="32"/>
      <c r="DW704" s="32"/>
      <c r="DX704" s="32"/>
      <c r="DY704" s="32"/>
      <c r="DZ704" s="32"/>
      <c r="EA704" s="32"/>
      <c r="EB704" s="32"/>
      <c r="EC704" s="32"/>
      <c r="ED704" s="32"/>
      <c r="EE704" s="32"/>
      <c r="EF704" s="32"/>
      <c r="EG704" s="32"/>
      <c r="EH704" s="32"/>
      <c r="EI704" s="32"/>
      <c r="EJ704" s="32"/>
      <c r="EK704" s="32"/>
      <c r="EL704" s="32"/>
      <c r="EM704" s="32"/>
      <c r="EN704" s="32"/>
      <c r="EO704" s="32"/>
      <c r="EP704" s="32"/>
      <c r="EQ704" s="32"/>
      <c r="ER704" s="32"/>
      <c r="ES704" s="32"/>
      <c r="ET704" s="32"/>
      <c r="EU704" s="32"/>
      <c r="EV704" s="32"/>
      <c r="EW704" s="32"/>
      <c r="EX704" s="32"/>
      <c r="EY704" s="32"/>
      <c r="EZ704" s="32"/>
      <c r="FA704" s="32"/>
      <c r="FB704" s="32"/>
      <c r="FC704" s="32"/>
      <c r="FD704" s="32"/>
      <c r="FE704" s="32"/>
      <c r="FF704" s="32"/>
      <c r="FG704" s="32"/>
    </row>
    <row r="705" ht="21" customHeight="1"/>
    <row r="706" spans="1:163" ht="42" customHeight="1">
      <c r="A706" s="173" t="s">
        <v>59</v>
      </c>
      <c r="B706" s="173"/>
      <c r="C706" s="173"/>
      <c r="D706" s="173"/>
      <c r="E706" s="173"/>
      <c r="F706" s="173"/>
      <c r="G706" s="173"/>
      <c r="H706" s="173"/>
      <c r="I706" s="173"/>
      <c r="J706" s="174"/>
      <c r="K706" s="185" t="s">
        <v>112</v>
      </c>
      <c r="L706" s="186"/>
      <c r="M706" s="186"/>
      <c r="N706" s="186"/>
      <c r="O706" s="186"/>
      <c r="P706" s="186"/>
      <c r="Q706" s="186"/>
      <c r="R706" s="186"/>
      <c r="S706" s="186"/>
      <c r="T706" s="186"/>
      <c r="U706" s="186"/>
      <c r="V706" s="186"/>
      <c r="W706" s="186"/>
      <c r="X706" s="186"/>
      <c r="Y706" s="186"/>
      <c r="Z706" s="186"/>
      <c r="AA706" s="186"/>
      <c r="AB706" s="186"/>
      <c r="AC706" s="186"/>
      <c r="AD706" s="186"/>
      <c r="AE706" s="186"/>
      <c r="AF706" s="186"/>
      <c r="AG706" s="186"/>
      <c r="AH706" s="186"/>
      <c r="AI706" s="186"/>
      <c r="AJ706" s="186"/>
      <c r="AK706" s="186"/>
      <c r="AL706" s="186"/>
      <c r="AM706" s="186"/>
      <c r="AN706" s="186"/>
      <c r="AO706" s="186"/>
      <c r="AP706" s="186"/>
      <c r="AQ706" s="189"/>
      <c r="AR706" s="185" t="s">
        <v>113</v>
      </c>
      <c r="AS706" s="186"/>
      <c r="AT706" s="186"/>
      <c r="AU706" s="186"/>
      <c r="AV706" s="186"/>
      <c r="AW706" s="186"/>
      <c r="AX706" s="186"/>
      <c r="AY706" s="186"/>
      <c r="AZ706" s="186"/>
      <c r="BA706" s="186"/>
      <c r="BB706" s="186"/>
      <c r="BC706" s="186"/>
      <c r="BD706" s="186"/>
      <c r="BE706" s="186"/>
      <c r="BF706" s="186"/>
      <c r="BG706" s="186"/>
      <c r="BH706" s="186"/>
      <c r="BI706" s="186"/>
      <c r="BJ706" s="186"/>
      <c r="BK706" s="186"/>
      <c r="BL706" s="186"/>
      <c r="BM706" s="189"/>
      <c r="BN706" s="172" t="s">
        <v>114</v>
      </c>
      <c r="BO706" s="173"/>
      <c r="BP706" s="173"/>
      <c r="BQ706" s="173"/>
      <c r="BR706" s="173"/>
      <c r="BS706" s="173"/>
      <c r="BT706" s="173"/>
      <c r="BU706" s="173"/>
      <c r="BV706" s="173"/>
      <c r="BW706" s="173"/>
      <c r="BX706" s="173"/>
      <c r="BY706" s="173"/>
      <c r="BZ706" s="173"/>
      <c r="CA706" s="173"/>
      <c r="CB706" s="173"/>
      <c r="CC706" s="173"/>
      <c r="CD706" s="173"/>
      <c r="CE706" s="173"/>
      <c r="CF706" s="173"/>
      <c r="CG706" s="173"/>
      <c r="CH706" s="173"/>
      <c r="CI706" s="173"/>
      <c r="CJ706" s="173"/>
      <c r="CK706" s="173"/>
      <c r="CL706" s="173"/>
      <c r="CM706" s="173"/>
      <c r="CN706" s="185" t="s">
        <v>115</v>
      </c>
      <c r="CO706" s="186"/>
      <c r="CP706" s="186"/>
      <c r="CQ706" s="186"/>
      <c r="CR706" s="186"/>
      <c r="CS706" s="186"/>
      <c r="CT706" s="186"/>
      <c r="CU706" s="186"/>
      <c r="CV706" s="186"/>
      <c r="CW706" s="186"/>
      <c r="CX706" s="186"/>
      <c r="CY706" s="186"/>
      <c r="CZ706" s="186"/>
      <c r="DA706" s="186"/>
      <c r="DB706" s="186"/>
      <c r="DC706" s="186"/>
      <c r="DD706" s="186"/>
      <c r="DE706" s="186"/>
      <c r="DF706" s="186"/>
      <c r="DG706" s="186"/>
      <c r="DH706" s="186"/>
      <c r="DI706" s="186"/>
      <c r="DJ706" s="186"/>
      <c r="DK706" s="186"/>
      <c r="DL706" s="186"/>
      <c r="DM706" s="186"/>
      <c r="DN706" s="189"/>
      <c r="DO706" s="185" t="s">
        <v>69</v>
      </c>
      <c r="DP706" s="186"/>
      <c r="DQ706" s="186"/>
      <c r="DR706" s="186"/>
      <c r="DS706" s="186"/>
      <c r="DT706" s="186"/>
      <c r="DU706" s="186"/>
      <c r="DV706" s="186"/>
      <c r="DW706" s="186"/>
      <c r="DX706" s="186"/>
      <c r="DY706" s="186"/>
      <c r="DZ706" s="186"/>
      <c r="EA706" s="186"/>
      <c r="EB706" s="186"/>
      <c r="EC706" s="186"/>
      <c r="ED706" s="186"/>
      <c r="EE706" s="186"/>
      <c r="EF706" s="186"/>
      <c r="EG706" s="186"/>
      <c r="EH706" s="186"/>
      <c r="EI706" s="186"/>
      <c r="EJ706" s="186"/>
      <c r="EK706" s="186"/>
      <c r="EL706" s="186"/>
      <c r="EM706" s="186"/>
      <c r="EN706" s="186"/>
      <c r="EO706" s="189"/>
      <c r="EP706" s="192" t="s">
        <v>116</v>
      </c>
      <c r="EQ706" s="192"/>
      <c r="ER706" s="192"/>
      <c r="ES706" s="192"/>
      <c r="ET706" s="192"/>
      <c r="EU706" s="192"/>
      <c r="EV706" s="192"/>
      <c r="EW706" s="192"/>
      <c r="EX706" s="192"/>
      <c r="EY706" s="192"/>
      <c r="EZ706" s="192"/>
      <c r="FA706" s="192"/>
      <c r="FB706" s="192"/>
      <c r="FC706" s="192"/>
      <c r="FD706" s="192"/>
      <c r="FE706" s="192"/>
      <c r="FF706" s="192"/>
      <c r="FG706" s="192"/>
    </row>
    <row r="707" spans="1:163" ht="21" customHeight="1">
      <c r="A707" s="187"/>
      <c r="B707" s="187"/>
      <c r="C707" s="187"/>
      <c r="D707" s="187"/>
      <c r="E707" s="187"/>
      <c r="F707" s="187"/>
      <c r="G707" s="187"/>
      <c r="H707" s="187"/>
      <c r="I707" s="187"/>
      <c r="J707" s="188"/>
      <c r="K707" s="84"/>
      <c r="L707" s="159" t="s">
        <v>132</v>
      </c>
      <c r="M707" s="159"/>
      <c r="N707" s="159"/>
      <c r="O707" s="159"/>
      <c r="P707" s="159"/>
      <c r="Q707" s="159"/>
      <c r="R707" s="159"/>
      <c r="S707" s="159"/>
      <c r="T707" s="159"/>
      <c r="U707" s="85"/>
      <c r="V707" s="84"/>
      <c r="W707" s="159" t="s">
        <v>131</v>
      </c>
      <c r="X707" s="159"/>
      <c r="Y707" s="159"/>
      <c r="Z707" s="159"/>
      <c r="AA707" s="159"/>
      <c r="AB707" s="159"/>
      <c r="AC707" s="159"/>
      <c r="AD707" s="159"/>
      <c r="AE707" s="159"/>
      <c r="AF707" s="85"/>
      <c r="AG707" s="84"/>
      <c r="AH707" s="159" t="s">
        <v>291</v>
      </c>
      <c r="AI707" s="159"/>
      <c r="AJ707" s="159"/>
      <c r="AK707" s="159"/>
      <c r="AL707" s="159"/>
      <c r="AM707" s="159"/>
      <c r="AN707" s="159"/>
      <c r="AO707" s="159"/>
      <c r="AP707" s="159"/>
      <c r="AQ707" s="85"/>
      <c r="AR707" s="84"/>
      <c r="AS707" s="159" t="s">
        <v>134</v>
      </c>
      <c r="AT707" s="159"/>
      <c r="AU707" s="159"/>
      <c r="AV707" s="159"/>
      <c r="AW707" s="159"/>
      <c r="AX707" s="159"/>
      <c r="AY707" s="159"/>
      <c r="AZ707" s="159"/>
      <c r="BA707" s="159"/>
      <c r="BB707" s="85"/>
      <c r="BC707" s="84"/>
      <c r="BD707" s="159"/>
      <c r="BE707" s="159"/>
      <c r="BF707" s="159"/>
      <c r="BG707" s="159"/>
      <c r="BH707" s="159"/>
      <c r="BI707" s="159"/>
      <c r="BJ707" s="159"/>
      <c r="BK707" s="159"/>
      <c r="BL707" s="159"/>
      <c r="BM707" s="85"/>
      <c r="BN707" s="172" t="s">
        <v>64</v>
      </c>
      <c r="BO707" s="173"/>
      <c r="BP707" s="173"/>
      <c r="BQ707" s="173"/>
      <c r="BR707" s="173"/>
      <c r="BS707" s="173"/>
      <c r="BT707" s="173"/>
      <c r="BU707" s="173"/>
      <c r="BV707" s="173"/>
      <c r="BW707" s="174"/>
      <c r="BX707" s="185" t="s">
        <v>44</v>
      </c>
      <c r="BY707" s="186"/>
      <c r="BZ707" s="186"/>
      <c r="CA707" s="186"/>
      <c r="CB707" s="186"/>
      <c r="CC707" s="186"/>
      <c r="CD707" s="186"/>
      <c r="CE707" s="186"/>
      <c r="CF707" s="186"/>
      <c r="CG707" s="186"/>
      <c r="CH707" s="186"/>
      <c r="CI707" s="186"/>
      <c r="CJ707" s="186"/>
      <c r="CK707" s="186"/>
      <c r="CL707" s="186"/>
      <c r="CM707" s="186"/>
      <c r="CN707" s="242">
        <v>20</v>
      </c>
      <c r="CO707" s="243"/>
      <c r="CP707" s="243"/>
      <c r="CQ707" s="239" t="s">
        <v>142</v>
      </c>
      <c r="CR707" s="239"/>
      <c r="CS707" s="240" t="s">
        <v>16</v>
      </c>
      <c r="CT707" s="240"/>
      <c r="CU707" s="240"/>
      <c r="CV707" s="241"/>
      <c r="CW707" s="242">
        <v>20</v>
      </c>
      <c r="CX707" s="243"/>
      <c r="CY707" s="243"/>
      <c r="CZ707" s="239" t="s">
        <v>267</v>
      </c>
      <c r="DA707" s="239"/>
      <c r="DB707" s="240" t="s">
        <v>16</v>
      </c>
      <c r="DC707" s="240"/>
      <c r="DD707" s="240"/>
      <c r="DE707" s="241"/>
      <c r="DF707" s="242">
        <v>20</v>
      </c>
      <c r="DG707" s="243"/>
      <c r="DH707" s="243"/>
      <c r="DI707" s="239" t="s">
        <v>277</v>
      </c>
      <c r="DJ707" s="239"/>
      <c r="DK707" s="240" t="s">
        <v>16</v>
      </c>
      <c r="DL707" s="240"/>
      <c r="DM707" s="240"/>
      <c r="DN707" s="241"/>
      <c r="DO707" s="242">
        <v>20</v>
      </c>
      <c r="DP707" s="243"/>
      <c r="DQ707" s="243"/>
      <c r="DR707" s="239" t="s">
        <v>142</v>
      </c>
      <c r="DS707" s="239"/>
      <c r="DT707" s="240" t="s">
        <v>16</v>
      </c>
      <c r="DU707" s="240"/>
      <c r="DV707" s="240"/>
      <c r="DW707" s="241"/>
      <c r="DX707" s="242">
        <v>20</v>
      </c>
      <c r="DY707" s="243"/>
      <c r="DZ707" s="243"/>
      <c r="EA707" s="239" t="s">
        <v>267</v>
      </c>
      <c r="EB707" s="239"/>
      <c r="EC707" s="240" t="s">
        <v>16</v>
      </c>
      <c r="ED707" s="240"/>
      <c r="EE707" s="240"/>
      <c r="EF707" s="241"/>
      <c r="EG707" s="242">
        <v>20</v>
      </c>
      <c r="EH707" s="243"/>
      <c r="EI707" s="243"/>
      <c r="EJ707" s="239" t="s">
        <v>277</v>
      </c>
      <c r="EK707" s="239"/>
      <c r="EL707" s="240" t="s">
        <v>16</v>
      </c>
      <c r="EM707" s="240"/>
      <c r="EN707" s="240"/>
      <c r="EO707" s="241"/>
      <c r="EP707" s="171" t="s">
        <v>65</v>
      </c>
      <c r="EQ707" s="171"/>
      <c r="ER707" s="171"/>
      <c r="ES707" s="171"/>
      <c r="ET707" s="171"/>
      <c r="EU707" s="171"/>
      <c r="EV707" s="171"/>
      <c r="EW707" s="171"/>
      <c r="EX707" s="171"/>
      <c r="EY707" s="171" t="s">
        <v>63</v>
      </c>
      <c r="EZ707" s="171"/>
      <c r="FA707" s="171"/>
      <c r="FB707" s="171"/>
      <c r="FC707" s="171"/>
      <c r="FD707" s="171"/>
      <c r="FE707" s="171"/>
      <c r="FF707" s="171"/>
      <c r="FG707" s="171"/>
    </row>
    <row r="708" spans="1:163" ht="21" customHeight="1">
      <c r="A708" s="187"/>
      <c r="B708" s="187"/>
      <c r="C708" s="187"/>
      <c r="D708" s="187"/>
      <c r="E708" s="187"/>
      <c r="F708" s="187"/>
      <c r="G708" s="187"/>
      <c r="H708" s="187"/>
      <c r="I708" s="187"/>
      <c r="J708" s="188"/>
      <c r="K708" s="86"/>
      <c r="L708" s="190"/>
      <c r="M708" s="190"/>
      <c r="N708" s="190"/>
      <c r="O708" s="190"/>
      <c r="P708" s="190"/>
      <c r="Q708" s="190"/>
      <c r="R708" s="190"/>
      <c r="S708" s="190"/>
      <c r="T708" s="190"/>
      <c r="U708" s="62"/>
      <c r="V708" s="86"/>
      <c r="W708" s="190"/>
      <c r="X708" s="190"/>
      <c r="Y708" s="190"/>
      <c r="Z708" s="190"/>
      <c r="AA708" s="190"/>
      <c r="AB708" s="190"/>
      <c r="AC708" s="190"/>
      <c r="AD708" s="190"/>
      <c r="AE708" s="190"/>
      <c r="AF708" s="62"/>
      <c r="AG708" s="86"/>
      <c r="AH708" s="190"/>
      <c r="AI708" s="190"/>
      <c r="AJ708" s="190"/>
      <c r="AK708" s="190"/>
      <c r="AL708" s="190"/>
      <c r="AM708" s="190"/>
      <c r="AN708" s="190"/>
      <c r="AO708" s="190"/>
      <c r="AP708" s="190"/>
      <c r="AQ708" s="62"/>
      <c r="AR708" s="86"/>
      <c r="AS708" s="190"/>
      <c r="AT708" s="190"/>
      <c r="AU708" s="190"/>
      <c r="AV708" s="190"/>
      <c r="AW708" s="190"/>
      <c r="AX708" s="190"/>
      <c r="AY708" s="190"/>
      <c r="AZ708" s="190"/>
      <c r="BA708" s="190"/>
      <c r="BB708" s="62"/>
      <c r="BC708" s="86"/>
      <c r="BD708" s="190"/>
      <c r="BE708" s="190"/>
      <c r="BF708" s="190"/>
      <c r="BG708" s="190"/>
      <c r="BH708" s="190"/>
      <c r="BI708" s="190"/>
      <c r="BJ708" s="190"/>
      <c r="BK708" s="190"/>
      <c r="BL708" s="190"/>
      <c r="BM708" s="62"/>
      <c r="BN708" s="191"/>
      <c r="BO708" s="187"/>
      <c r="BP708" s="187"/>
      <c r="BQ708" s="187"/>
      <c r="BR708" s="187"/>
      <c r="BS708" s="187"/>
      <c r="BT708" s="187"/>
      <c r="BU708" s="187"/>
      <c r="BV708" s="187"/>
      <c r="BW708" s="188"/>
      <c r="BX708" s="172" t="s">
        <v>60</v>
      </c>
      <c r="BY708" s="173"/>
      <c r="BZ708" s="173"/>
      <c r="CA708" s="173"/>
      <c r="CB708" s="173"/>
      <c r="CC708" s="173"/>
      <c r="CD708" s="173"/>
      <c r="CE708" s="173"/>
      <c r="CF708" s="174"/>
      <c r="CG708" s="172" t="s">
        <v>61</v>
      </c>
      <c r="CH708" s="173"/>
      <c r="CI708" s="173"/>
      <c r="CJ708" s="173"/>
      <c r="CK708" s="173"/>
      <c r="CL708" s="173"/>
      <c r="CM708" s="173"/>
      <c r="CN708" s="178" t="s">
        <v>45</v>
      </c>
      <c r="CO708" s="179"/>
      <c r="CP708" s="179"/>
      <c r="CQ708" s="179"/>
      <c r="CR708" s="179"/>
      <c r="CS708" s="179"/>
      <c r="CT708" s="179"/>
      <c r="CU708" s="179"/>
      <c r="CV708" s="180"/>
      <c r="CW708" s="178" t="s">
        <v>18</v>
      </c>
      <c r="CX708" s="179"/>
      <c r="CY708" s="179"/>
      <c r="CZ708" s="179"/>
      <c r="DA708" s="179"/>
      <c r="DB708" s="179"/>
      <c r="DC708" s="179"/>
      <c r="DD708" s="179"/>
      <c r="DE708" s="180"/>
      <c r="DF708" s="178" t="s">
        <v>19</v>
      </c>
      <c r="DG708" s="179"/>
      <c r="DH708" s="179"/>
      <c r="DI708" s="179"/>
      <c r="DJ708" s="179"/>
      <c r="DK708" s="179"/>
      <c r="DL708" s="179"/>
      <c r="DM708" s="179"/>
      <c r="DN708" s="180"/>
      <c r="DO708" s="178" t="s">
        <v>45</v>
      </c>
      <c r="DP708" s="179"/>
      <c r="DQ708" s="179"/>
      <c r="DR708" s="179"/>
      <c r="DS708" s="179"/>
      <c r="DT708" s="179"/>
      <c r="DU708" s="179"/>
      <c r="DV708" s="179"/>
      <c r="DW708" s="180"/>
      <c r="DX708" s="178" t="s">
        <v>18</v>
      </c>
      <c r="DY708" s="179"/>
      <c r="DZ708" s="179"/>
      <c r="EA708" s="179"/>
      <c r="EB708" s="179"/>
      <c r="EC708" s="179"/>
      <c r="ED708" s="179"/>
      <c r="EE708" s="179"/>
      <c r="EF708" s="180"/>
      <c r="EG708" s="178" t="s">
        <v>19</v>
      </c>
      <c r="EH708" s="179"/>
      <c r="EI708" s="179"/>
      <c r="EJ708" s="179"/>
      <c r="EK708" s="179"/>
      <c r="EL708" s="179"/>
      <c r="EM708" s="179"/>
      <c r="EN708" s="179"/>
      <c r="EO708" s="180"/>
      <c r="EP708" s="171"/>
      <c r="EQ708" s="171"/>
      <c r="ER708" s="171"/>
      <c r="ES708" s="171"/>
      <c r="ET708" s="171"/>
      <c r="EU708" s="171"/>
      <c r="EV708" s="171"/>
      <c r="EW708" s="171"/>
      <c r="EX708" s="171"/>
      <c r="EY708" s="171"/>
      <c r="EZ708" s="171"/>
      <c r="FA708" s="171"/>
      <c r="FB708" s="171"/>
      <c r="FC708" s="171"/>
      <c r="FD708" s="171"/>
      <c r="FE708" s="171"/>
      <c r="FF708" s="171"/>
      <c r="FG708" s="171"/>
    </row>
    <row r="709" spans="1:163" ht="21" customHeight="1">
      <c r="A709" s="176"/>
      <c r="B709" s="176"/>
      <c r="C709" s="176"/>
      <c r="D709" s="176"/>
      <c r="E709" s="176"/>
      <c r="F709" s="176"/>
      <c r="G709" s="176"/>
      <c r="H709" s="176"/>
      <c r="I709" s="176"/>
      <c r="J709" s="177"/>
      <c r="K709" s="168" t="s">
        <v>62</v>
      </c>
      <c r="L709" s="169"/>
      <c r="M709" s="169"/>
      <c r="N709" s="169"/>
      <c r="O709" s="169"/>
      <c r="P709" s="169"/>
      <c r="Q709" s="169"/>
      <c r="R709" s="169"/>
      <c r="S709" s="169"/>
      <c r="T709" s="169"/>
      <c r="U709" s="170"/>
      <c r="V709" s="168" t="s">
        <v>62</v>
      </c>
      <c r="W709" s="169"/>
      <c r="X709" s="169"/>
      <c r="Y709" s="169"/>
      <c r="Z709" s="169"/>
      <c r="AA709" s="169"/>
      <c r="AB709" s="169"/>
      <c r="AC709" s="169"/>
      <c r="AD709" s="169"/>
      <c r="AE709" s="169"/>
      <c r="AF709" s="170"/>
      <c r="AG709" s="168" t="s">
        <v>62</v>
      </c>
      <c r="AH709" s="169"/>
      <c r="AI709" s="169"/>
      <c r="AJ709" s="169"/>
      <c r="AK709" s="169"/>
      <c r="AL709" s="169"/>
      <c r="AM709" s="169"/>
      <c r="AN709" s="169"/>
      <c r="AO709" s="169"/>
      <c r="AP709" s="169"/>
      <c r="AQ709" s="170"/>
      <c r="AR709" s="168" t="s">
        <v>62</v>
      </c>
      <c r="AS709" s="169"/>
      <c r="AT709" s="169"/>
      <c r="AU709" s="169"/>
      <c r="AV709" s="169"/>
      <c r="AW709" s="169"/>
      <c r="AX709" s="169"/>
      <c r="AY709" s="169"/>
      <c r="AZ709" s="169"/>
      <c r="BA709" s="169"/>
      <c r="BB709" s="170"/>
      <c r="BC709" s="168" t="s">
        <v>62</v>
      </c>
      <c r="BD709" s="169"/>
      <c r="BE709" s="169"/>
      <c r="BF709" s="169"/>
      <c r="BG709" s="169"/>
      <c r="BH709" s="169"/>
      <c r="BI709" s="169"/>
      <c r="BJ709" s="169"/>
      <c r="BK709" s="169"/>
      <c r="BL709" s="169"/>
      <c r="BM709" s="170"/>
      <c r="BN709" s="175"/>
      <c r="BO709" s="176"/>
      <c r="BP709" s="176"/>
      <c r="BQ709" s="176"/>
      <c r="BR709" s="176"/>
      <c r="BS709" s="176"/>
      <c r="BT709" s="176"/>
      <c r="BU709" s="176"/>
      <c r="BV709" s="176"/>
      <c r="BW709" s="177"/>
      <c r="BX709" s="175"/>
      <c r="BY709" s="176"/>
      <c r="BZ709" s="176"/>
      <c r="CA709" s="176"/>
      <c r="CB709" s="176"/>
      <c r="CC709" s="176"/>
      <c r="CD709" s="176"/>
      <c r="CE709" s="176"/>
      <c r="CF709" s="177"/>
      <c r="CG709" s="175"/>
      <c r="CH709" s="176"/>
      <c r="CI709" s="176"/>
      <c r="CJ709" s="176"/>
      <c r="CK709" s="176"/>
      <c r="CL709" s="176"/>
      <c r="CM709" s="176"/>
      <c r="CN709" s="168"/>
      <c r="CO709" s="169"/>
      <c r="CP709" s="169"/>
      <c r="CQ709" s="169"/>
      <c r="CR709" s="169"/>
      <c r="CS709" s="169"/>
      <c r="CT709" s="169"/>
      <c r="CU709" s="169"/>
      <c r="CV709" s="170"/>
      <c r="CW709" s="168"/>
      <c r="CX709" s="169"/>
      <c r="CY709" s="169"/>
      <c r="CZ709" s="169"/>
      <c r="DA709" s="169"/>
      <c r="DB709" s="169"/>
      <c r="DC709" s="169"/>
      <c r="DD709" s="169"/>
      <c r="DE709" s="170"/>
      <c r="DF709" s="168"/>
      <c r="DG709" s="169"/>
      <c r="DH709" s="169"/>
      <c r="DI709" s="169"/>
      <c r="DJ709" s="169"/>
      <c r="DK709" s="169"/>
      <c r="DL709" s="169"/>
      <c r="DM709" s="169"/>
      <c r="DN709" s="170"/>
      <c r="DO709" s="168"/>
      <c r="DP709" s="169"/>
      <c r="DQ709" s="169"/>
      <c r="DR709" s="169"/>
      <c r="DS709" s="169"/>
      <c r="DT709" s="169"/>
      <c r="DU709" s="169"/>
      <c r="DV709" s="169"/>
      <c r="DW709" s="170"/>
      <c r="DX709" s="168"/>
      <c r="DY709" s="169"/>
      <c r="DZ709" s="169"/>
      <c r="EA709" s="169"/>
      <c r="EB709" s="169"/>
      <c r="EC709" s="169"/>
      <c r="ED709" s="169"/>
      <c r="EE709" s="169"/>
      <c r="EF709" s="170"/>
      <c r="EG709" s="168"/>
      <c r="EH709" s="169"/>
      <c r="EI709" s="169"/>
      <c r="EJ709" s="169"/>
      <c r="EK709" s="169"/>
      <c r="EL709" s="169"/>
      <c r="EM709" s="169"/>
      <c r="EN709" s="169"/>
      <c r="EO709" s="170"/>
      <c r="EP709" s="171"/>
      <c r="EQ709" s="171"/>
      <c r="ER709" s="171"/>
      <c r="ES709" s="171"/>
      <c r="ET709" s="171"/>
      <c r="EU709" s="171"/>
      <c r="EV709" s="171"/>
      <c r="EW709" s="171"/>
      <c r="EX709" s="171"/>
      <c r="EY709" s="171"/>
      <c r="EZ709" s="171"/>
      <c r="FA709" s="171"/>
      <c r="FB709" s="171"/>
      <c r="FC709" s="171"/>
      <c r="FD709" s="171"/>
      <c r="FE709" s="171"/>
      <c r="FF709" s="171"/>
      <c r="FG709" s="171"/>
    </row>
    <row r="710" spans="1:163" ht="21" customHeight="1">
      <c r="A710" s="165">
        <v>1</v>
      </c>
      <c r="B710" s="165"/>
      <c r="C710" s="165"/>
      <c r="D710" s="165"/>
      <c r="E710" s="165"/>
      <c r="F710" s="165"/>
      <c r="G710" s="165"/>
      <c r="H710" s="165"/>
      <c r="I710" s="165"/>
      <c r="J710" s="166"/>
      <c r="K710" s="164">
        <v>2</v>
      </c>
      <c r="L710" s="165"/>
      <c r="M710" s="165"/>
      <c r="N710" s="165"/>
      <c r="O710" s="165"/>
      <c r="P710" s="165"/>
      <c r="Q710" s="165"/>
      <c r="R710" s="165"/>
      <c r="S710" s="165"/>
      <c r="T710" s="165"/>
      <c r="U710" s="166"/>
      <c r="V710" s="164">
        <v>3</v>
      </c>
      <c r="W710" s="165"/>
      <c r="X710" s="165"/>
      <c r="Y710" s="165"/>
      <c r="Z710" s="165"/>
      <c r="AA710" s="165"/>
      <c r="AB710" s="165"/>
      <c r="AC710" s="165"/>
      <c r="AD710" s="165"/>
      <c r="AE710" s="165"/>
      <c r="AF710" s="166"/>
      <c r="AG710" s="164">
        <v>4</v>
      </c>
      <c r="AH710" s="165"/>
      <c r="AI710" s="165"/>
      <c r="AJ710" s="165"/>
      <c r="AK710" s="165"/>
      <c r="AL710" s="165"/>
      <c r="AM710" s="165"/>
      <c r="AN710" s="165"/>
      <c r="AO710" s="165"/>
      <c r="AP710" s="165"/>
      <c r="AQ710" s="166"/>
      <c r="AR710" s="164">
        <v>5</v>
      </c>
      <c r="AS710" s="165"/>
      <c r="AT710" s="165"/>
      <c r="AU710" s="165"/>
      <c r="AV710" s="165"/>
      <c r="AW710" s="165"/>
      <c r="AX710" s="165"/>
      <c r="AY710" s="165"/>
      <c r="AZ710" s="165"/>
      <c r="BA710" s="165"/>
      <c r="BB710" s="166"/>
      <c r="BC710" s="164">
        <v>6</v>
      </c>
      <c r="BD710" s="165"/>
      <c r="BE710" s="165"/>
      <c r="BF710" s="165"/>
      <c r="BG710" s="165"/>
      <c r="BH710" s="165"/>
      <c r="BI710" s="165"/>
      <c r="BJ710" s="165"/>
      <c r="BK710" s="165"/>
      <c r="BL710" s="165"/>
      <c r="BM710" s="166"/>
      <c r="BN710" s="164">
        <v>7</v>
      </c>
      <c r="BO710" s="165"/>
      <c r="BP710" s="165"/>
      <c r="BQ710" s="165"/>
      <c r="BR710" s="165"/>
      <c r="BS710" s="165"/>
      <c r="BT710" s="165"/>
      <c r="BU710" s="165"/>
      <c r="BV710" s="165"/>
      <c r="BW710" s="166"/>
      <c r="BX710" s="164">
        <v>8</v>
      </c>
      <c r="BY710" s="165"/>
      <c r="BZ710" s="165"/>
      <c r="CA710" s="165"/>
      <c r="CB710" s="165"/>
      <c r="CC710" s="165"/>
      <c r="CD710" s="165"/>
      <c r="CE710" s="165"/>
      <c r="CF710" s="166"/>
      <c r="CG710" s="164">
        <v>9</v>
      </c>
      <c r="CH710" s="165"/>
      <c r="CI710" s="165"/>
      <c r="CJ710" s="165"/>
      <c r="CK710" s="165"/>
      <c r="CL710" s="165"/>
      <c r="CM710" s="165"/>
      <c r="CN710" s="164">
        <v>10</v>
      </c>
      <c r="CO710" s="165"/>
      <c r="CP710" s="165"/>
      <c r="CQ710" s="165"/>
      <c r="CR710" s="165"/>
      <c r="CS710" s="165"/>
      <c r="CT710" s="165"/>
      <c r="CU710" s="165"/>
      <c r="CV710" s="166"/>
      <c r="CW710" s="164">
        <v>11</v>
      </c>
      <c r="CX710" s="165"/>
      <c r="CY710" s="165"/>
      <c r="CZ710" s="165"/>
      <c r="DA710" s="165"/>
      <c r="DB710" s="165"/>
      <c r="DC710" s="165"/>
      <c r="DD710" s="165"/>
      <c r="DE710" s="166"/>
      <c r="DF710" s="164">
        <v>12</v>
      </c>
      <c r="DG710" s="165"/>
      <c r="DH710" s="165"/>
      <c r="DI710" s="165"/>
      <c r="DJ710" s="165"/>
      <c r="DK710" s="165"/>
      <c r="DL710" s="165"/>
      <c r="DM710" s="165"/>
      <c r="DN710" s="166"/>
      <c r="DO710" s="164">
        <v>13</v>
      </c>
      <c r="DP710" s="165"/>
      <c r="DQ710" s="165"/>
      <c r="DR710" s="165"/>
      <c r="DS710" s="165"/>
      <c r="DT710" s="165"/>
      <c r="DU710" s="165"/>
      <c r="DV710" s="165"/>
      <c r="DW710" s="166"/>
      <c r="DX710" s="164">
        <v>14</v>
      </c>
      <c r="DY710" s="165"/>
      <c r="DZ710" s="165"/>
      <c r="EA710" s="165"/>
      <c r="EB710" s="165"/>
      <c r="EC710" s="165"/>
      <c r="ED710" s="165"/>
      <c r="EE710" s="165"/>
      <c r="EF710" s="166"/>
      <c r="EG710" s="164">
        <v>15</v>
      </c>
      <c r="EH710" s="165"/>
      <c r="EI710" s="165"/>
      <c r="EJ710" s="165"/>
      <c r="EK710" s="165"/>
      <c r="EL710" s="165"/>
      <c r="EM710" s="165"/>
      <c r="EN710" s="165"/>
      <c r="EO710" s="166"/>
      <c r="EP710" s="167">
        <v>16</v>
      </c>
      <c r="EQ710" s="167"/>
      <c r="ER710" s="167"/>
      <c r="ES710" s="167"/>
      <c r="ET710" s="167"/>
      <c r="EU710" s="167"/>
      <c r="EV710" s="167"/>
      <c r="EW710" s="167"/>
      <c r="EX710" s="167"/>
      <c r="EY710" s="167">
        <v>17</v>
      </c>
      <c r="EZ710" s="167"/>
      <c r="FA710" s="167"/>
      <c r="FB710" s="167"/>
      <c r="FC710" s="167"/>
      <c r="FD710" s="167"/>
      <c r="FE710" s="167"/>
      <c r="FF710" s="167"/>
      <c r="FG710" s="167"/>
    </row>
    <row r="711" spans="1:163" ht="32.25" customHeight="1">
      <c r="A711" s="290" t="s">
        <v>287</v>
      </c>
      <c r="B711" s="290"/>
      <c r="C711" s="290"/>
      <c r="D711" s="290"/>
      <c r="E711" s="290"/>
      <c r="F711" s="290"/>
      <c r="G711" s="290"/>
      <c r="H711" s="290"/>
      <c r="I711" s="290"/>
      <c r="J711" s="291"/>
      <c r="K711" s="292" t="s">
        <v>281</v>
      </c>
      <c r="L711" s="293"/>
      <c r="M711" s="293"/>
      <c r="N711" s="293"/>
      <c r="O711" s="293"/>
      <c r="P711" s="293"/>
      <c r="Q711" s="293"/>
      <c r="R711" s="293"/>
      <c r="S711" s="293"/>
      <c r="T711" s="293"/>
      <c r="U711" s="294"/>
      <c r="V711" s="292" t="s">
        <v>284</v>
      </c>
      <c r="W711" s="293"/>
      <c r="X711" s="293"/>
      <c r="Y711" s="293"/>
      <c r="Z711" s="293"/>
      <c r="AA711" s="293"/>
      <c r="AB711" s="293"/>
      <c r="AC711" s="293"/>
      <c r="AD711" s="293"/>
      <c r="AE711" s="293"/>
      <c r="AF711" s="294"/>
      <c r="AG711" s="158" t="s">
        <v>286</v>
      </c>
      <c r="AH711" s="159"/>
      <c r="AI711" s="159"/>
      <c r="AJ711" s="159"/>
      <c r="AK711" s="159"/>
      <c r="AL711" s="159"/>
      <c r="AM711" s="159"/>
      <c r="AN711" s="159"/>
      <c r="AO711" s="159"/>
      <c r="AP711" s="159"/>
      <c r="AQ711" s="160"/>
      <c r="AR711" s="161" t="s">
        <v>283</v>
      </c>
      <c r="AS711" s="162"/>
      <c r="AT711" s="162"/>
      <c r="AU711" s="162"/>
      <c r="AV711" s="162"/>
      <c r="AW711" s="162"/>
      <c r="AX711" s="162"/>
      <c r="AY711" s="162"/>
      <c r="AZ711" s="162"/>
      <c r="BA711" s="162"/>
      <c r="BB711" s="163"/>
      <c r="BC711" s="161"/>
      <c r="BD711" s="162"/>
      <c r="BE711" s="162"/>
      <c r="BF711" s="162"/>
      <c r="BG711" s="162"/>
      <c r="BH711" s="162"/>
      <c r="BI711" s="162"/>
      <c r="BJ711" s="162"/>
      <c r="BK711" s="162"/>
      <c r="BL711" s="162"/>
      <c r="BM711" s="163"/>
      <c r="BN711" s="138" t="s">
        <v>215</v>
      </c>
      <c r="BO711" s="139"/>
      <c r="BP711" s="139"/>
      <c r="BQ711" s="139"/>
      <c r="BR711" s="139"/>
      <c r="BS711" s="139"/>
      <c r="BT711" s="139"/>
      <c r="BU711" s="139"/>
      <c r="BV711" s="139"/>
      <c r="BW711" s="140"/>
      <c r="BX711" s="141" t="s">
        <v>216</v>
      </c>
      <c r="BY711" s="142"/>
      <c r="BZ711" s="142"/>
      <c r="CA711" s="142"/>
      <c r="CB711" s="142"/>
      <c r="CC711" s="142"/>
      <c r="CD711" s="142"/>
      <c r="CE711" s="142"/>
      <c r="CF711" s="143"/>
      <c r="CG711" s="144" t="s">
        <v>217</v>
      </c>
      <c r="CH711" s="145"/>
      <c r="CI711" s="145"/>
      <c r="CJ711" s="145"/>
      <c r="CK711" s="145"/>
      <c r="CL711" s="145"/>
      <c r="CM711" s="145"/>
      <c r="CN711" s="133">
        <v>11664</v>
      </c>
      <c r="CO711" s="134"/>
      <c r="CP711" s="134"/>
      <c r="CQ711" s="134"/>
      <c r="CR711" s="134"/>
      <c r="CS711" s="134"/>
      <c r="CT711" s="134"/>
      <c r="CU711" s="134"/>
      <c r="CV711" s="135"/>
      <c r="CW711" s="133">
        <v>11664</v>
      </c>
      <c r="CX711" s="134"/>
      <c r="CY711" s="134"/>
      <c r="CZ711" s="134"/>
      <c r="DA711" s="134"/>
      <c r="DB711" s="134"/>
      <c r="DC711" s="134"/>
      <c r="DD711" s="134"/>
      <c r="DE711" s="135"/>
      <c r="DF711" s="133">
        <v>11664</v>
      </c>
      <c r="DG711" s="134"/>
      <c r="DH711" s="134"/>
      <c r="DI711" s="134"/>
      <c r="DJ711" s="134"/>
      <c r="DK711" s="134"/>
      <c r="DL711" s="134"/>
      <c r="DM711" s="134"/>
      <c r="DN711" s="135"/>
      <c r="DO711" s="133">
        <v>0</v>
      </c>
      <c r="DP711" s="134"/>
      <c r="DQ711" s="134"/>
      <c r="DR711" s="134"/>
      <c r="DS711" s="134"/>
      <c r="DT711" s="134"/>
      <c r="DU711" s="134"/>
      <c r="DV711" s="134"/>
      <c r="DW711" s="135"/>
      <c r="DX711" s="133">
        <v>0</v>
      </c>
      <c r="DY711" s="134"/>
      <c r="DZ711" s="134"/>
      <c r="EA711" s="134"/>
      <c r="EB711" s="134"/>
      <c r="EC711" s="134"/>
      <c r="ED711" s="134"/>
      <c r="EE711" s="134"/>
      <c r="EF711" s="135"/>
      <c r="EG711" s="133">
        <v>0</v>
      </c>
      <c r="EH711" s="134"/>
      <c r="EI711" s="134"/>
      <c r="EJ711" s="134"/>
      <c r="EK711" s="134"/>
      <c r="EL711" s="134"/>
      <c r="EM711" s="134"/>
      <c r="EN711" s="134"/>
      <c r="EO711" s="135"/>
      <c r="EP711" s="136">
        <v>10</v>
      </c>
      <c r="EQ711" s="136"/>
      <c r="ER711" s="136"/>
      <c r="ES711" s="136"/>
      <c r="ET711" s="136"/>
      <c r="EU711" s="136"/>
      <c r="EV711" s="136"/>
      <c r="EW711" s="136"/>
      <c r="EX711" s="136"/>
      <c r="EY711" s="153">
        <f>CN711*EP711/100</f>
        <v>1166.4</v>
      </c>
      <c r="EZ711" s="153"/>
      <c r="FA711" s="153"/>
      <c r="FB711" s="153"/>
      <c r="FC711" s="153"/>
      <c r="FD711" s="153"/>
      <c r="FE711" s="153"/>
      <c r="FF711" s="153"/>
      <c r="FG711" s="153"/>
    </row>
    <row r="712" spans="1:163" ht="21" customHeight="1">
      <c r="A712" s="154"/>
      <c r="B712" s="154"/>
      <c r="C712" s="154"/>
      <c r="D712" s="154"/>
      <c r="E712" s="154"/>
      <c r="F712" s="154"/>
      <c r="G712" s="154"/>
      <c r="H712" s="154"/>
      <c r="I712" s="154"/>
      <c r="J712" s="155"/>
      <c r="K712" s="147"/>
      <c r="L712" s="148"/>
      <c r="M712" s="148"/>
      <c r="N712" s="148"/>
      <c r="O712" s="148"/>
      <c r="P712" s="148"/>
      <c r="Q712" s="148"/>
      <c r="R712" s="148"/>
      <c r="S712" s="148"/>
      <c r="T712" s="148"/>
      <c r="U712" s="149"/>
      <c r="V712" s="147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9"/>
      <c r="AG712" s="147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9"/>
      <c r="AR712" s="147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9"/>
      <c r="BC712" s="147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9"/>
      <c r="BN712" s="150"/>
      <c r="BO712" s="151"/>
      <c r="BP712" s="151"/>
      <c r="BQ712" s="151"/>
      <c r="BR712" s="151"/>
      <c r="BS712" s="151"/>
      <c r="BT712" s="151"/>
      <c r="BU712" s="151"/>
      <c r="BV712" s="151"/>
      <c r="BW712" s="152"/>
      <c r="BX712" s="141"/>
      <c r="BY712" s="142"/>
      <c r="BZ712" s="142"/>
      <c r="CA712" s="142"/>
      <c r="CB712" s="142"/>
      <c r="CC712" s="142"/>
      <c r="CD712" s="142"/>
      <c r="CE712" s="142"/>
      <c r="CF712" s="143"/>
      <c r="CG712" s="144"/>
      <c r="CH712" s="145"/>
      <c r="CI712" s="145"/>
      <c r="CJ712" s="145"/>
      <c r="CK712" s="145"/>
      <c r="CL712" s="145"/>
      <c r="CM712" s="145"/>
      <c r="CN712" s="133"/>
      <c r="CO712" s="134"/>
      <c r="CP712" s="134"/>
      <c r="CQ712" s="134"/>
      <c r="CR712" s="134"/>
      <c r="CS712" s="134"/>
      <c r="CT712" s="134"/>
      <c r="CU712" s="134"/>
      <c r="CV712" s="135"/>
      <c r="CW712" s="133"/>
      <c r="CX712" s="134"/>
      <c r="CY712" s="134"/>
      <c r="CZ712" s="134"/>
      <c r="DA712" s="134"/>
      <c r="DB712" s="134"/>
      <c r="DC712" s="134"/>
      <c r="DD712" s="134"/>
      <c r="DE712" s="135"/>
      <c r="DF712" s="133"/>
      <c r="DG712" s="134"/>
      <c r="DH712" s="134"/>
      <c r="DI712" s="134"/>
      <c r="DJ712" s="134"/>
      <c r="DK712" s="134"/>
      <c r="DL712" s="134"/>
      <c r="DM712" s="134"/>
      <c r="DN712" s="135"/>
      <c r="DO712" s="133"/>
      <c r="DP712" s="134"/>
      <c r="DQ712" s="134"/>
      <c r="DR712" s="134"/>
      <c r="DS712" s="134"/>
      <c r="DT712" s="134"/>
      <c r="DU712" s="134"/>
      <c r="DV712" s="134"/>
      <c r="DW712" s="135"/>
      <c r="DX712" s="133"/>
      <c r="DY712" s="134"/>
      <c r="DZ712" s="134"/>
      <c r="EA712" s="134"/>
      <c r="EB712" s="134"/>
      <c r="EC712" s="134"/>
      <c r="ED712" s="134"/>
      <c r="EE712" s="134"/>
      <c r="EF712" s="135"/>
      <c r="EG712" s="133"/>
      <c r="EH712" s="134"/>
      <c r="EI712" s="134"/>
      <c r="EJ712" s="134"/>
      <c r="EK712" s="134"/>
      <c r="EL712" s="134"/>
      <c r="EM712" s="134"/>
      <c r="EN712" s="134"/>
      <c r="EO712" s="135"/>
      <c r="EP712" s="136"/>
      <c r="EQ712" s="136"/>
      <c r="ER712" s="136"/>
      <c r="ES712" s="136"/>
      <c r="ET712" s="136"/>
      <c r="EU712" s="136"/>
      <c r="EV712" s="136"/>
      <c r="EW712" s="136"/>
      <c r="EX712" s="136"/>
      <c r="EY712" s="136"/>
      <c r="EZ712" s="136"/>
      <c r="FA712" s="136"/>
      <c r="FB712" s="136"/>
      <c r="FC712" s="136"/>
      <c r="FD712" s="136"/>
      <c r="FE712" s="136"/>
      <c r="FF712" s="136"/>
      <c r="FG712" s="136"/>
    </row>
    <row r="713" spans="1:163" ht="21" customHeight="1">
      <c r="A713" s="145"/>
      <c r="B713" s="145"/>
      <c r="C713" s="145"/>
      <c r="D713" s="145"/>
      <c r="E713" s="145"/>
      <c r="F713" s="145"/>
      <c r="G713" s="145"/>
      <c r="H713" s="145"/>
      <c r="I713" s="145"/>
      <c r="J713" s="146"/>
      <c r="K713" s="133"/>
      <c r="L713" s="134"/>
      <c r="M713" s="134"/>
      <c r="N713" s="134"/>
      <c r="O713" s="134"/>
      <c r="P713" s="134"/>
      <c r="Q713" s="134"/>
      <c r="R713" s="134"/>
      <c r="S713" s="134"/>
      <c r="T713" s="134"/>
      <c r="U713" s="135"/>
      <c r="V713" s="133"/>
      <c r="W713" s="134"/>
      <c r="X713" s="134"/>
      <c r="Y713" s="134"/>
      <c r="Z713" s="134"/>
      <c r="AA713" s="134"/>
      <c r="AB713" s="134"/>
      <c r="AC713" s="134"/>
      <c r="AD713" s="134"/>
      <c r="AE713" s="134"/>
      <c r="AF713" s="135"/>
      <c r="AG713" s="133"/>
      <c r="AH713" s="134"/>
      <c r="AI713" s="134"/>
      <c r="AJ713" s="134"/>
      <c r="AK713" s="134"/>
      <c r="AL713" s="134"/>
      <c r="AM713" s="134"/>
      <c r="AN713" s="134"/>
      <c r="AO713" s="134"/>
      <c r="AP713" s="134"/>
      <c r="AQ713" s="135"/>
      <c r="AR713" s="133"/>
      <c r="AS713" s="134"/>
      <c r="AT713" s="134"/>
      <c r="AU713" s="134"/>
      <c r="AV713" s="134"/>
      <c r="AW713" s="134"/>
      <c r="AX713" s="134"/>
      <c r="AY713" s="134"/>
      <c r="AZ713" s="134"/>
      <c r="BA713" s="134"/>
      <c r="BB713" s="135"/>
      <c r="BC713" s="133"/>
      <c r="BD713" s="134"/>
      <c r="BE713" s="134"/>
      <c r="BF713" s="134"/>
      <c r="BG713" s="134"/>
      <c r="BH713" s="134"/>
      <c r="BI713" s="134"/>
      <c r="BJ713" s="134"/>
      <c r="BK713" s="134"/>
      <c r="BL713" s="134"/>
      <c r="BM713" s="135"/>
      <c r="BN713" s="138"/>
      <c r="BO713" s="139"/>
      <c r="BP713" s="139"/>
      <c r="BQ713" s="139"/>
      <c r="BR713" s="139"/>
      <c r="BS713" s="139"/>
      <c r="BT713" s="139"/>
      <c r="BU713" s="139"/>
      <c r="BV713" s="139"/>
      <c r="BW713" s="140"/>
      <c r="BX713" s="141"/>
      <c r="BY713" s="142"/>
      <c r="BZ713" s="142"/>
      <c r="CA713" s="142"/>
      <c r="CB713" s="142"/>
      <c r="CC713" s="142"/>
      <c r="CD713" s="142"/>
      <c r="CE713" s="142"/>
      <c r="CF713" s="143"/>
      <c r="CG713" s="144"/>
      <c r="CH713" s="145"/>
      <c r="CI713" s="145"/>
      <c r="CJ713" s="145"/>
      <c r="CK713" s="145"/>
      <c r="CL713" s="145"/>
      <c r="CM713" s="146"/>
      <c r="CN713" s="133"/>
      <c r="CO713" s="134"/>
      <c r="CP713" s="134"/>
      <c r="CQ713" s="134"/>
      <c r="CR713" s="134"/>
      <c r="CS713" s="134"/>
      <c r="CT713" s="134"/>
      <c r="CU713" s="134"/>
      <c r="CV713" s="135"/>
      <c r="CW713" s="133"/>
      <c r="CX713" s="134"/>
      <c r="CY713" s="134"/>
      <c r="CZ713" s="134"/>
      <c r="DA713" s="134"/>
      <c r="DB713" s="134"/>
      <c r="DC713" s="134"/>
      <c r="DD713" s="134"/>
      <c r="DE713" s="135"/>
      <c r="DF713" s="133"/>
      <c r="DG713" s="134"/>
      <c r="DH713" s="134"/>
      <c r="DI713" s="134"/>
      <c r="DJ713" s="134"/>
      <c r="DK713" s="134"/>
      <c r="DL713" s="134"/>
      <c r="DM713" s="134"/>
      <c r="DN713" s="135"/>
      <c r="DO713" s="133"/>
      <c r="DP713" s="134"/>
      <c r="DQ713" s="134"/>
      <c r="DR713" s="134"/>
      <c r="DS713" s="134"/>
      <c r="DT713" s="134"/>
      <c r="DU713" s="134"/>
      <c r="DV713" s="134"/>
      <c r="DW713" s="135"/>
      <c r="DX713" s="133"/>
      <c r="DY713" s="134"/>
      <c r="DZ713" s="134"/>
      <c r="EA713" s="134"/>
      <c r="EB713" s="134"/>
      <c r="EC713" s="134"/>
      <c r="ED713" s="134"/>
      <c r="EE713" s="134"/>
      <c r="EF713" s="135"/>
      <c r="EG713" s="133"/>
      <c r="EH713" s="134"/>
      <c r="EI713" s="134"/>
      <c r="EJ713" s="134"/>
      <c r="EK713" s="134"/>
      <c r="EL713" s="134"/>
      <c r="EM713" s="134"/>
      <c r="EN713" s="134"/>
      <c r="EO713" s="135"/>
      <c r="EP713" s="133"/>
      <c r="EQ713" s="134"/>
      <c r="ER713" s="134"/>
      <c r="ES713" s="134"/>
      <c r="ET713" s="134"/>
      <c r="EU713" s="134"/>
      <c r="EV713" s="134"/>
      <c r="EW713" s="134"/>
      <c r="EX713" s="135"/>
      <c r="EY713" s="136"/>
      <c r="EZ713" s="136"/>
      <c r="FA713" s="136"/>
      <c r="FB713" s="136"/>
      <c r="FC713" s="136"/>
      <c r="FD713" s="136"/>
      <c r="FE713" s="136"/>
      <c r="FF713" s="136"/>
      <c r="FG713" s="136"/>
    </row>
    <row r="714" ht="21" customHeight="1"/>
    <row r="715" spans="1:163" ht="21" customHeight="1">
      <c r="A715" s="32" t="s">
        <v>49</v>
      </c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  <c r="CA715" s="32"/>
      <c r="CB715" s="32"/>
      <c r="CC715" s="32"/>
      <c r="CD715" s="32"/>
      <c r="CE715" s="32"/>
      <c r="CF715" s="32"/>
      <c r="CG715" s="32"/>
      <c r="CH715" s="32"/>
      <c r="CI715" s="32"/>
      <c r="CJ715" s="32"/>
      <c r="CK715" s="32"/>
      <c r="CL715" s="32"/>
      <c r="CM715" s="32"/>
      <c r="CN715" s="32"/>
      <c r="CO715" s="32"/>
      <c r="CP715" s="32"/>
      <c r="CQ715" s="32"/>
      <c r="CR715" s="32"/>
      <c r="CS715" s="32"/>
      <c r="CT715" s="32"/>
      <c r="CU715" s="32"/>
      <c r="CV715" s="32"/>
      <c r="CW715" s="32"/>
      <c r="CX715" s="32"/>
      <c r="CY715" s="32"/>
      <c r="CZ715" s="32"/>
      <c r="DA715" s="32"/>
      <c r="DB715" s="32"/>
      <c r="DC715" s="32"/>
      <c r="DD715" s="32"/>
      <c r="DE715" s="32"/>
      <c r="DF715" s="32"/>
      <c r="DG715" s="32"/>
      <c r="DH715" s="32"/>
      <c r="DI715" s="32"/>
      <c r="DJ715" s="32"/>
      <c r="DK715" s="32"/>
      <c r="DL715" s="32"/>
      <c r="DM715" s="32"/>
      <c r="DN715" s="32"/>
      <c r="DO715" s="32"/>
      <c r="DP715" s="32"/>
      <c r="DQ715" s="32"/>
      <c r="DR715" s="32"/>
      <c r="DS715" s="32"/>
      <c r="DT715" s="32"/>
      <c r="DU715" s="32"/>
      <c r="DV715" s="32"/>
      <c r="DW715" s="32"/>
      <c r="DX715" s="32"/>
      <c r="DY715" s="32"/>
      <c r="DZ715" s="32"/>
      <c r="EA715" s="32"/>
      <c r="EB715" s="32"/>
      <c r="EC715" s="32"/>
      <c r="ED715" s="32"/>
      <c r="EE715" s="32"/>
      <c r="EF715" s="32"/>
      <c r="EG715" s="32"/>
      <c r="EH715" s="32"/>
      <c r="EI715" s="32"/>
      <c r="EJ715" s="32"/>
      <c r="EK715" s="32"/>
      <c r="EL715" s="32"/>
      <c r="EM715" s="32"/>
      <c r="EN715" s="32"/>
      <c r="EO715" s="32"/>
      <c r="EP715" s="32"/>
      <c r="EQ715" s="32"/>
      <c r="ER715" s="32"/>
      <c r="ES715" s="32"/>
      <c r="ET715" s="32"/>
      <c r="EU715" s="32"/>
      <c r="EV715" s="32"/>
      <c r="EW715" s="32"/>
      <c r="EX715" s="32"/>
      <c r="EY715" s="32"/>
      <c r="EZ715" s="32"/>
      <c r="FA715" s="32"/>
      <c r="FB715" s="32"/>
      <c r="FC715" s="32"/>
      <c r="FD715" s="32"/>
      <c r="FE715" s="32"/>
      <c r="FF715" s="32"/>
      <c r="FG715" s="32"/>
    </row>
    <row r="716" spans="1:163" ht="21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  <c r="CA716" s="32"/>
      <c r="CB716" s="32"/>
      <c r="CC716" s="32"/>
      <c r="CD716" s="32"/>
      <c r="CE716" s="32"/>
      <c r="CF716" s="32"/>
      <c r="CG716" s="32"/>
      <c r="CH716" s="32"/>
      <c r="CI716" s="32"/>
      <c r="CJ716" s="32"/>
      <c r="CK716" s="32"/>
      <c r="CL716" s="32"/>
      <c r="CM716" s="32"/>
      <c r="CN716" s="32"/>
      <c r="CO716" s="32"/>
      <c r="CP716" s="32"/>
      <c r="CQ716" s="32"/>
      <c r="CR716" s="32"/>
      <c r="CS716" s="32"/>
      <c r="CT716" s="32"/>
      <c r="CU716" s="32"/>
      <c r="CV716" s="32"/>
      <c r="CW716" s="32"/>
      <c r="CX716" s="32"/>
      <c r="CY716" s="32"/>
      <c r="CZ716" s="32"/>
      <c r="DA716" s="32"/>
      <c r="DB716" s="32"/>
      <c r="DC716" s="32"/>
      <c r="DD716" s="32"/>
      <c r="DE716" s="32"/>
      <c r="DF716" s="32"/>
      <c r="DG716" s="32"/>
      <c r="DH716" s="32"/>
      <c r="DI716" s="32"/>
      <c r="DJ716" s="32"/>
      <c r="DK716" s="32"/>
      <c r="DL716" s="32"/>
      <c r="DM716" s="32"/>
      <c r="DN716" s="32"/>
      <c r="DO716" s="32"/>
      <c r="DP716" s="32"/>
      <c r="DQ716" s="32"/>
      <c r="DR716" s="32"/>
      <c r="DS716" s="32"/>
      <c r="DT716" s="32"/>
      <c r="DU716" s="32"/>
      <c r="DV716" s="32"/>
      <c r="DW716" s="32"/>
      <c r="DX716" s="32"/>
      <c r="DY716" s="32"/>
      <c r="DZ716" s="32"/>
      <c r="EA716" s="32"/>
      <c r="EB716" s="32"/>
      <c r="EC716" s="32"/>
      <c r="ED716" s="32"/>
      <c r="EE716" s="32"/>
      <c r="EF716" s="32"/>
      <c r="EG716" s="32"/>
      <c r="EH716" s="32"/>
      <c r="EI716" s="32"/>
      <c r="EJ716" s="32"/>
      <c r="EK716" s="32"/>
      <c r="EL716" s="32"/>
      <c r="EM716" s="32"/>
      <c r="EN716" s="32"/>
      <c r="EO716" s="32"/>
      <c r="EP716" s="32"/>
      <c r="EQ716" s="32"/>
      <c r="ER716" s="32"/>
      <c r="ES716" s="32"/>
      <c r="ET716" s="32"/>
      <c r="EU716" s="32"/>
      <c r="EV716" s="32"/>
      <c r="EW716" s="32"/>
      <c r="EX716" s="32"/>
      <c r="EY716" s="32"/>
      <c r="EZ716" s="32"/>
      <c r="FA716" s="32"/>
      <c r="FB716" s="32"/>
      <c r="FC716" s="32"/>
      <c r="FD716" s="32"/>
      <c r="FE716" s="32"/>
      <c r="FF716" s="32"/>
      <c r="FG716" s="32"/>
    </row>
    <row r="717" spans="1:163" ht="21" customHeight="1">
      <c r="A717" s="137" t="s">
        <v>28</v>
      </c>
      <c r="B717" s="137"/>
      <c r="C717" s="137"/>
      <c r="D717" s="137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  <c r="BT717" s="137"/>
      <c r="BU717" s="137"/>
      <c r="BV717" s="137"/>
      <c r="BW717" s="137"/>
      <c r="BX717" s="137"/>
      <c r="BY717" s="137"/>
      <c r="BZ717" s="137"/>
      <c r="CA717" s="137"/>
      <c r="CB717" s="137"/>
      <c r="CC717" s="137"/>
      <c r="CD717" s="137"/>
      <c r="CE717" s="137"/>
      <c r="CF717" s="137"/>
      <c r="CG717" s="137"/>
      <c r="CH717" s="137"/>
      <c r="CI717" s="137"/>
      <c r="CJ717" s="137"/>
      <c r="CK717" s="137"/>
      <c r="CL717" s="137"/>
      <c r="CM717" s="137"/>
      <c r="CN717" s="137"/>
      <c r="CO717" s="137"/>
      <c r="CP717" s="137"/>
      <c r="CQ717" s="137"/>
      <c r="CR717" s="137"/>
      <c r="CS717" s="137"/>
      <c r="CT717" s="137"/>
      <c r="CU717" s="137"/>
      <c r="CV717" s="137"/>
      <c r="CW717" s="137"/>
      <c r="CX717" s="137"/>
      <c r="CY717" s="137"/>
      <c r="CZ717" s="137"/>
      <c r="DA717" s="137"/>
      <c r="DB717" s="137"/>
      <c r="DC717" s="137"/>
      <c r="DD717" s="137"/>
      <c r="DE717" s="137"/>
      <c r="DF717" s="137"/>
      <c r="DG717" s="137"/>
      <c r="DH717" s="137"/>
      <c r="DI717" s="137"/>
      <c r="DJ717" s="137"/>
      <c r="DK717" s="137"/>
      <c r="DL717" s="137"/>
      <c r="DM717" s="137"/>
      <c r="DN717" s="137"/>
      <c r="DO717" s="137"/>
      <c r="DP717" s="137"/>
      <c r="DQ717" s="137"/>
      <c r="DR717" s="137"/>
      <c r="DS717" s="137"/>
      <c r="DT717" s="137"/>
      <c r="DU717" s="137"/>
      <c r="DV717" s="137"/>
      <c r="DW717" s="137"/>
      <c r="DX717" s="137"/>
      <c r="DY717" s="137"/>
      <c r="DZ717" s="137"/>
      <c r="EA717" s="137"/>
      <c r="EB717" s="137"/>
      <c r="EC717" s="137"/>
      <c r="ED717" s="137"/>
      <c r="EE717" s="137"/>
      <c r="EF717" s="137"/>
      <c r="EG717" s="137"/>
      <c r="EH717" s="137"/>
      <c r="EI717" s="137"/>
      <c r="EJ717" s="137"/>
      <c r="EK717" s="137"/>
      <c r="EL717" s="137"/>
      <c r="EM717" s="137"/>
      <c r="EN717" s="137"/>
      <c r="EO717" s="137"/>
      <c r="EP717" s="137"/>
      <c r="EQ717" s="137"/>
      <c r="ER717" s="137"/>
      <c r="ES717" s="137"/>
      <c r="ET717" s="137"/>
      <c r="EU717" s="137"/>
      <c r="EV717" s="137"/>
      <c r="EW717" s="137"/>
      <c r="EX717" s="137"/>
      <c r="EY717" s="137"/>
      <c r="EZ717" s="137"/>
      <c r="FA717" s="137"/>
      <c r="FB717" s="137"/>
      <c r="FC717" s="137"/>
      <c r="FD717" s="137"/>
      <c r="FE717" s="137"/>
      <c r="FF717" s="137"/>
      <c r="FG717" s="137"/>
    </row>
    <row r="718" spans="1:163" ht="21" customHeight="1">
      <c r="A718" s="126" t="s">
        <v>21</v>
      </c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13"/>
      <c r="AE718" s="127" t="s">
        <v>22</v>
      </c>
      <c r="AF718" s="126"/>
      <c r="AG718" s="126"/>
      <c r="AH718" s="126"/>
      <c r="AI718" s="126"/>
      <c r="AJ718" s="126"/>
      <c r="AK718" s="126"/>
      <c r="AL718" s="126"/>
      <c r="AM718" s="126"/>
      <c r="AN718" s="126"/>
      <c r="AO718" s="126"/>
      <c r="AP718" s="126"/>
      <c r="AQ718" s="126"/>
      <c r="AR718" s="126"/>
      <c r="AS718" s="126"/>
      <c r="AT718" s="126"/>
      <c r="AU718" s="126"/>
      <c r="AV718" s="126"/>
      <c r="AW718" s="126"/>
      <c r="AX718" s="126"/>
      <c r="AY718" s="126"/>
      <c r="AZ718" s="126"/>
      <c r="BA718" s="126"/>
      <c r="BB718" s="126"/>
      <c r="BC718" s="126"/>
      <c r="BD718" s="126"/>
      <c r="BE718" s="126"/>
      <c r="BF718" s="126"/>
      <c r="BG718" s="126"/>
      <c r="BH718" s="126"/>
      <c r="BI718" s="113"/>
      <c r="BJ718" s="127" t="s">
        <v>23</v>
      </c>
      <c r="BK718" s="126"/>
      <c r="BL718" s="126"/>
      <c r="BM718" s="126"/>
      <c r="BN718" s="126"/>
      <c r="BO718" s="126"/>
      <c r="BP718" s="126"/>
      <c r="BQ718" s="126"/>
      <c r="BR718" s="126"/>
      <c r="BS718" s="126"/>
      <c r="BT718" s="126"/>
      <c r="BU718" s="126"/>
      <c r="BV718" s="126"/>
      <c r="BW718" s="126"/>
      <c r="BX718" s="126"/>
      <c r="BY718" s="126"/>
      <c r="BZ718" s="126"/>
      <c r="CA718" s="126"/>
      <c r="CB718" s="126"/>
      <c r="CC718" s="126"/>
      <c r="CD718" s="126"/>
      <c r="CE718" s="126"/>
      <c r="CF718" s="126"/>
      <c r="CG718" s="113"/>
      <c r="CH718" s="127" t="s">
        <v>24</v>
      </c>
      <c r="CI718" s="126"/>
      <c r="CJ718" s="126"/>
      <c r="CK718" s="126"/>
      <c r="CL718" s="126"/>
      <c r="CM718" s="126"/>
      <c r="CN718" s="126"/>
      <c r="CO718" s="126"/>
      <c r="CP718" s="126"/>
      <c r="CQ718" s="126"/>
      <c r="CR718" s="126"/>
      <c r="CS718" s="126"/>
      <c r="CT718" s="126"/>
      <c r="CU718" s="126"/>
      <c r="CV718" s="126"/>
      <c r="CW718" s="126"/>
      <c r="CX718" s="126"/>
      <c r="CY718" s="126"/>
      <c r="CZ718" s="126"/>
      <c r="DA718" s="126"/>
      <c r="DB718" s="126"/>
      <c r="DC718" s="126"/>
      <c r="DD718" s="126"/>
      <c r="DE718" s="113"/>
      <c r="DF718" s="127" t="s">
        <v>25</v>
      </c>
      <c r="DG718" s="126"/>
      <c r="DH718" s="126"/>
      <c r="DI718" s="126"/>
      <c r="DJ718" s="126"/>
      <c r="DK718" s="126"/>
      <c r="DL718" s="126"/>
      <c r="DM718" s="126"/>
      <c r="DN718" s="126"/>
      <c r="DO718" s="126"/>
      <c r="DP718" s="126"/>
      <c r="DQ718" s="126"/>
      <c r="DR718" s="126"/>
      <c r="DS718" s="126"/>
      <c r="DT718" s="126"/>
      <c r="DU718" s="126"/>
      <c r="DV718" s="126"/>
      <c r="DW718" s="126"/>
      <c r="DX718" s="126"/>
      <c r="DY718" s="126"/>
      <c r="DZ718" s="126"/>
      <c r="EA718" s="126"/>
      <c r="EB718" s="126"/>
      <c r="EC718" s="126"/>
      <c r="ED718" s="126"/>
      <c r="EE718" s="126"/>
      <c r="EF718" s="126"/>
      <c r="EG718" s="126"/>
      <c r="EH718" s="126"/>
      <c r="EI718" s="126"/>
      <c r="EJ718" s="126"/>
      <c r="EK718" s="126"/>
      <c r="EL718" s="126"/>
      <c r="EM718" s="126"/>
      <c r="EN718" s="126"/>
      <c r="EO718" s="126"/>
      <c r="EP718" s="126"/>
      <c r="EQ718" s="126"/>
      <c r="ER718" s="126"/>
      <c r="ES718" s="126"/>
      <c r="ET718" s="126"/>
      <c r="EU718" s="126"/>
      <c r="EV718" s="126"/>
      <c r="EW718" s="126"/>
      <c r="EX718" s="126"/>
      <c r="EY718" s="126"/>
      <c r="EZ718" s="126"/>
      <c r="FA718" s="126"/>
      <c r="FB718" s="126"/>
      <c r="FC718" s="126"/>
      <c r="FD718" s="126"/>
      <c r="FE718" s="126"/>
      <c r="FF718" s="126"/>
      <c r="FG718" s="126"/>
    </row>
    <row r="719" spans="1:163" ht="21" customHeight="1">
      <c r="A719" s="128">
        <v>1</v>
      </c>
      <c r="B719" s="128"/>
      <c r="C719" s="128"/>
      <c r="D719" s="128"/>
      <c r="E719" s="128"/>
      <c r="F719" s="128"/>
      <c r="G719" s="128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8"/>
      <c r="T719" s="128"/>
      <c r="U719" s="128"/>
      <c r="V719" s="128"/>
      <c r="W719" s="128"/>
      <c r="X719" s="128"/>
      <c r="Y719" s="128"/>
      <c r="Z719" s="128"/>
      <c r="AA719" s="128"/>
      <c r="AB719" s="128"/>
      <c r="AC719" s="128"/>
      <c r="AD719" s="115"/>
      <c r="AE719" s="129">
        <v>2</v>
      </c>
      <c r="AF719" s="128"/>
      <c r="AG719" s="128"/>
      <c r="AH719" s="128"/>
      <c r="AI719" s="128"/>
      <c r="AJ719" s="128"/>
      <c r="AK719" s="128"/>
      <c r="AL719" s="128"/>
      <c r="AM719" s="128"/>
      <c r="AN719" s="128"/>
      <c r="AO719" s="128"/>
      <c r="AP719" s="128"/>
      <c r="AQ719" s="128"/>
      <c r="AR719" s="128"/>
      <c r="AS719" s="128"/>
      <c r="AT719" s="128"/>
      <c r="AU719" s="128"/>
      <c r="AV719" s="128"/>
      <c r="AW719" s="128"/>
      <c r="AX719" s="128"/>
      <c r="AY719" s="128"/>
      <c r="AZ719" s="128"/>
      <c r="BA719" s="128"/>
      <c r="BB719" s="128"/>
      <c r="BC719" s="128"/>
      <c r="BD719" s="128"/>
      <c r="BE719" s="128"/>
      <c r="BF719" s="128"/>
      <c r="BG719" s="128"/>
      <c r="BH719" s="128"/>
      <c r="BI719" s="115"/>
      <c r="BJ719" s="130" t="s">
        <v>26</v>
      </c>
      <c r="BK719" s="131"/>
      <c r="BL719" s="131"/>
      <c r="BM719" s="131"/>
      <c r="BN719" s="131"/>
      <c r="BO719" s="131"/>
      <c r="BP719" s="131"/>
      <c r="BQ719" s="131"/>
      <c r="BR719" s="131"/>
      <c r="BS719" s="131"/>
      <c r="BT719" s="131"/>
      <c r="BU719" s="131"/>
      <c r="BV719" s="131"/>
      <c r="BW719" s="131"/>
      <c r="BX719" s="131"/>
      <c r="BY719" s="131"/>
      <c r="BZ719" s="131"/>
      <c r="CA719" s="131"/>
      <c r="CB719" s="131"/>
      <c r="CC719" s="131"/>
      <c r="CD719" s="131"/>
      <c r="CE719" s="131"/>
      <c r="CF719" s="131"/>
      <c r="CG719" s="132"/>
      <c r="CH719" s="130" t="s">
        <v>27</v>
      </c>
      <c r="CI719" s="131"/>
      <c r="CJ719" s="131"/>
      <c r="CK719" s="131"/>
      <c r="CL719" s="131"/>
      <c r="CM719" s="131"/>
      <c r="CN719" s="131"/>
      <c r="CO719" s="131"/>
      <c r="CP719" s="131"/>
      <c r="CQ719" s="131"/>
      <c r="CR719" s="131"/>
      <c r="CS719" s="131"/>
      <c r="CT719" s="131"/>
      <c r="CU719" s="131"/>
      <c r="CV719" s="131"/>
      <c r="CW719" s="131"/>
      <c r="CX719" s="131"/>
      <c r="CY719" s="131"/>
      <c r="CZ719" s="131"/>
      <c r="DA719" s="131"/>
      <c r="DB719" s="131"/>
      <c r="DC719" s="131"/>
      <c r="DD719" s="131"/>
      <c r="DE719" s="132"/>
      <c r="DF719" s="129">
        <v>5</v>
      </c>
      <c r="DG719" s="128"/>
      <c r="DH719" s="128"/>
      <c r="DI719" s="128"/>
      <c r="DJ719" s="128"/>
      <c r="DK719" s="128"/>
      <c r="DL719" s="128"/>
      <c r="DM719" s="128"/>
      <c r="DN719" s="128"/>
      <c r="DO719" s="128"/>
      <c r="DP719" s="128"/>
      <c r="DQ719" s="128"/>
      <c r="DR719" s="128"/>
      <c r="DS719" s="128"/>
      <c r="DT719" s="128"/>
      <c r="DU719" s="128"/>
      <c r="DV719" s="128"/>
      <c r="DW719" s="128"/>
      <c r="DX719" s="128"/>
      <c r="DY719" s="128"/>
      <c r="DZ719" s="128"/>
      <c r="EA719" s="128"/>
      <c r="EB719" s="128"/>
      <c r="EC719" s="128"/>
      <c r="ED719" s="128"/>
      <c r="EE719" s="128"/>
      <c r="EF719" s="128"/>
      <c r="EG719" s="128"/>
      <c r="EH719" s="128"/>
      <c r="EI719" s="128"/>
      <c r="EJ719" s="128"/>
      <c r="EK719" s="128"/>
      <c r="EL719" s="128"/>
      <c r="EM719" s="128"/>
      <c r="EN719" s="128"/>
      <c r="EO719" s="128"/>
      <c r="EP719" s="128"/>
      <c r="EQ719" s="128"/>
      <c r="ER719" s="128"/>
      <c r="ES719" s="128"/>
      <c r="ET719" s="128"/>
      <c r="EU719" s="128"/>
      <c r="EV719" s="128"/>
      <c r="EW719" s="128"/>
      <c r="EX719" s="128"/>
      <c r="EY719" s="128"/>
      <c r="EZ719" s="128"/>
      <c r="FA719" s="128"/>
      <c r="FB719" s="128"/>
      <c r="FC719" s="128"/>
      <c r="FD719" s="128"/>
      <c r="FE719" s="128"/>
      <c r="FF719" s="128"/>
      <c r="FG719" s="128"/>
    </row>
    <row r="720" spans="1:163" ht="21" customHeight="1">
      <c r="A720" s="118"/>
      <c r="B720" s="118"/>
      <c r="C720" s="118"/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9"/>
      <c r="AE720" s="120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Q720" s="118"/>
      <c r="AR720" s="118"/>
      <c r="AS720" s="118"/>
      <c r="AT720" s="118"/>
      <c r="AU720" s="118"/>
      <c r="AV720" s="118"/>
      <c r="AW720" s="118"/>
      <c r="AX720" s="118"/>
      <c r="AY720" s="118"/>
      <c r="AZ720" s="118"/>
      <c r="BA720" s="118"/>
      <c r="BB720" s="118"/>
      <c r="BC720" s="118"/>
      <c r="BD720" s="118"/>
      <c r="BE720" s="118"/>
      <c r="BF720" s="118"/>
      <c r="BG720" s="118"/>
      <c r="BH720" s="118"/>
      <c r="BI720" s="119"/>
      <c r="BJ720" s="121"/>
      <c r="BK720" s="122"/>
      <c r="BL720" s="122"/>
      <c r="BM720" s="122"/>
      <c r="BN720" s="122"/>
      <c r="BO720" s="122"/>
      <c r="BP720" s="122"/>
      <c r="BQ720" s="122"/>
      <c r="BR720" s="122"/>
      <c r="BS720" s="122"/>
      <c r="BT720" s="122"/>
      <c r="BU720" s="122"/>
      <c r="BV720" s="122"/>
      <c r="BW720" s="122"/>
      <c r="BX720" s="122"/>
      <c r="BY720" s="122"/>
      <c r="BZ720" s="122"/>
      <c r="CA720" s="122"/>
      <c r="CB720" s="122"/>
      <c r="CC720" s="122"/>
      <c r="CD720" s="122"/>
      <c r="CE720" s="122"/>
      <c r="CF720" s="122"/>
      <c r="CG720" s="123"/>
      <c r="CH720" s="121"/>
      <c r="CI720" s="122"/>
      <c r="CJ720" s="122"/>
      <c r="CK720" s="122"/>
      <c r="CL720" s="122"/>
      <c r="CM720" s="122"/>
      <c r="CN720" s="122"/>
      <c r="CO720" s="122"/>
      <c r="CP720" s="122"/>
      <c r="CQ720" s="122"/>
      <c r="CR720" s="122"/>
      <c r="CS720" s="122"/>
      <c r="CT720" s="122"/>
      <c r="CU720" s="122"/>
      <c r="CV720" s="122"/>
      <c r="CW720" s="122"/>
      <c r="CX720" s="122"/>
      <c r="CY720" s="122"/>
      <c r="CZ720" s="122"/>
      <c r="DA720" s="122"/>
      <c r="DB720" s="122"/>
      <c r="DC720" s="122"/>
      <c r="DD720" s="122"/>
      <c r="DE720" s="123"/>
      <c r="DF720" s="120"/>
      <c r="DG720" s="118"/>
      <c r="DH720" s="118"/>
      <c r="DI720" s="118"/>
      <c r="DJ720" s="118"/>
      <c r="DK720" s="118"/>
      <c r="DL720" s="118"/>
      <c r="DM720" s="118"/>
      <c r="DN720" s="118"/>
      <c r="DO720" s="118"/>
      <c r="DP720" s="118"/>
      <c r="DQ720" s="118"/>
      <c r="DR720" s="118"/>
      <c r="DS720" s="118"/>
      <c r="DT720" s="118"/>
      <c r="DU720" s="118"/>
      <c r="DV720" s="118"/>
      <c r="DW720" s="118"/>
      <c r="DX720" s="118"/>
      <c r="DY720" s="118"/>
      <c r="DZ720" s="118"/>
      <c r="EA720" s="118"/>
      <c r="EB720" s="118"/>
      <c r="EC720" s="118"/>
      <c r="ED720" s="118"/>
      <c r="EE720" s="118"/>
      <c r="EF720" s="118"/>
      <c r="EG720" s="118"/>
      <c r="EH720" s="118"/>
      <c r="EI720" s="118"/>
      <c r="EJ720" s="118"/>
      <c r="EK720" s="118"/>
      <c r="EL720" s="118"/>
      <c r="EM720" s="118"/>
      <c r="EN720" s="118"/>
      <c r="EO720" s="118"/>
      <c r="EP720" s="118"/>
      <c r="EQ720" s="118"/>
      <c r="ER720" s="118"/>
      <c r="ES720" s="118"/>
      <c r="ET720" s="118"/>
      <c r="EU720" s="118"/>
      <c r="EV720" s="118"/>
      <c r="EW720" s="118"/>
      <c r="EX720" s="118"/>
      <c r="EY720" s="118"/>
      <c r="EZ720" s="118"/>
      <c r="FA720" s="118"/>
      <c r="FB720" s="118"/>
      <c r="FC720" s="118"/>
      <c r="FD720" s="118"/>
      <c r="FE720" s="118"/>
      <c r="FF720" s="118"/>
      <c r="FG720" s="118"/>
    </row>
    <row r="721" spans="1:163" ht="21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  <c r="BZ721" s="32"/>
      <c r="CA721" s="32"/>
      <c r="CB721" s="32"/>
      <c r="CC721" s="32"/>
      <c r="CD721" s="32"/>
      <c r="CE721" s="32"/>
      <c r="CF721" s="32"/>
      <c r="CG721" s="32"/>
      <c r="CH721" s="32"/>
      <c r="CI721" s="32"/>
      <c r="CJ721" s="32"/>
      <c r="CK721" s="32"/>
      <c r="CL721" s="32"/>
      <c r="CM721" s="32"/>
      <c r="CN721" s="32"/>
      <c r="CO721" s="32"/>
      <c r="CP721" s="32"/>
      <c r="CQ721" s="32"/>
      <c r="CR721" s="32"/>
      <c r="CS721" s="32"/>
      <c r="CT721" s="32"/>
      <c r="CU721" s="32"/>
      <c r="CV721" s="32"/>
      <c r="CW721" s="32"/>
      <c r="CX721" s="32"/>
      <c r="CY721" s="32"/>
      <c r="CZ721" s="32"/>
      <c r="DA721" s="32"/>
      <c r="DB721" s="32"/>
      <c r="DC721" s="32"/>
      <c r="DD721" s="32"/>
      <c r="DE721" s="32"/>
      <c r="DF721" s="32"/>
      <c r="DG721" s="32"/>
      <c r="DH721" s="32"/>
      <c r="DI721" s="32"/>
      <c r="DJ721" s="32"/>
      <c r="DK721" s="32"/>
      <c r="DL721" s="32"/>
      <c r="DM721" s="32"/>
      <c r="DN721" s="32"/>
      <c r="DO721" s="32"/>
      <c r="DP721" s="32"/>
      <c r="DQ721" s="32"/>
      <c r="DR721" s="32"/>
      <c r="DS721" s="32"/>
      <c r="DT721" s="32"/>
      <c r="DU721" s="32"/>
      <c r="DV721" s="32"/>
      <c r="DW721" s="32"/>
      <c r="DX721" s="32"/>
      <c r="DY721" s="32"/>
      <c r="DZ721" s="32"/>
      <c r="EA721" s="32"/>
      <c r="EB721" s="32"/>
      <c r="EC721" s="32"/>
      <c r="ED721" s="32"/>
      <c r="EE721" s="32"/>
      <c r="EF721" s="32"/>
      <c r="EG721" s="32"/>
      <c r="EH721" s="32"/>
      <c r="EI721" s="32"/>
      <c r="EJ721" s="32"/>
      <c r="EK721" s="32"/>
      <c r="EL721" s="32"/>
      <c r="EM721" s="32"/>
      <c r="EN721" s="32"/>
      <c r="EO721" s="32"/>
      <c r="EP721" s="32"/>
      <c r="EQ721" s="32"/>
      <c r="ER721" s="32"/>
      <c r="ES721" s="32"/>
      <c r="ET721" s="32"/>
      <c r="EU721" s="32"/>
      <c r="EV721" s="32"/>
      <c r="EW721" s="32"/>
      <c r="EX721" s="32"/>
      <c r="EY721" s="32"/>
      <c r="EZ721" s="32"/>
      <c r="FA721" s="32"/>
      <c r="FB721" s="32"/>
      <c r="FC721" s="32"/>
      <c r="FD721" s="32"/>
      <c r="FE721" s="32"/>
      <c r="FF721" s="32"/>
      <c r="FG721" s="32"/>
    </row>
    <row r="722" spans="1:163" ht="21" customHeight="1">
      <c r="A722" s="32" t="s">
        <v>256</v>
      </c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  <c r="CA722" s="32"/>
      <c r="CB722" s="32"/>
      <c r="CC722" s="32"/>
      <c r="CD722" s="32"/>
      <c r="CE722" s="32"/>
      <c r="CF722" s="32"/>
      <c r="CG722" s="32"/>
      <c r="CH722" s="32"/>
      <c r="CI722" s="32"/>
      <c r="CJ722" s="32"/>
      <c r="CK722" s="32"/>
      <c r="CL722" s="32"/>
      <c r="CM722" s="32"/>
      <c r="CN722" s="32"/>
      <c r="CO722" s="32"/>
      <c r="CP722" s="32"/>
      <c r="CQ722" s="32"/>
      <c r="CR722" s="32"/>
      <c r="CS722" s="32"/>
      <c r="CT722" s="32"/>
      <c r="CU722" s="32"/>
      <c r="CV722" s="32"/>
      <c r="CW722" s="32"/>
      <c r="CX722" s="32"/>
      <c r="CY722" s="32"/>
      <c r="CZ722" s="32"/>
      <c r="DA722" s="32"/>
      <c r="DB722" s="32"/>
      <c r="DC722" s="32"/>
      <c r="DD722" s="32"/>
      <c r="DE722" s="32"/>
      <c r="DF722" s="32"/>
      <c r="DG722" s="32"/>
      <c r="DH722" s="32"/>
      <c r="DI722" s="32"/>
      <c r="DJ722" s="32"/>
      <c r="DK722" s="32"/>
      <c r="DL722" s="32"/>
      <c r="DM722" s="32"/>
      <c r="DN722" s="32"/>
      <c r="DO722" s="32"/>
      <c r="DP722" s="32"/>
      <c r="DQ722" s="32"/>
      <c r="DR722" s="32"/>
      <c r="DS722" s="32"/>
      <c r="DT722" s="32"/>
      <c r="DU722" s="32"/>
      <c r="DV722" s="32"/>
      <c r="DW722" s="32"/>
      <c r="DX722" s="32"/>
      <c r="DY722" s="32"/>
      <c r="DZ722" s="32"/>
      <c r="EA722" s="32"/>
      <c r="EB722" s="32"/>
      <c r="EC722" s="32"/>
      <c r="ED722" s="32"/>
      <c r="EE722" s="32"/>
      <c r="EF722" s="32"/>
      <c r="EG722" s="32"/>
      <c r="EH722" s="32"/>
      <c r="EI722" s="32"/>
      <c r="EJ722" s="32"/>
      <c r="EK722" s="32"/>
      <c r="EL722" s="32"/>
      <c r="EM722" s="32"/>
      <c r="EN722" s="32"/>
      <c r="EO722" s="32"/>
      <c r="EP722" s="32"/>
      <c r="EQ722" s="32"/>
      <c r="ER722" s="32"/>
      <c r="ES722" s="32"/>
      <c r="ET722" s="32"/>
      <c r="EU722" s="32"/>
      <c r="EV722" s="32"/>
      <c r="EW722" s="32"/>
      <c r="EX722" s="32"/>
      <c r="EY722" s="32"/>
      <c r="EZ722" s="32"/>
      <c r="FA722" s="32"/>
      <c r="FB722" s="32"/>
      <c r="FC722" s="32"/>
      <c r="FD722" s="32"/>
      <c r="FE722" s="32"/>
      <c r="FF722" s="32"/>
      <c r="FG722" s="32"/>
    </row>
    <row r="723" spans="1:163" ht="21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  <c r="BZ723" s="32"/>
      <c r="CA723" s="32"/>
      <c r="CB723" s="32"/>
      <c r="CC723" s="32"/>
      <c r="CD723" s="32"/>
      <c r="CE723" s="32"/>
      <c r="CF723" s="32"/>
      <c r="CG723" s="32"/>
      <c r="CH723" s="32"/>
      <c r="CI723" s="32"/>
      <c r="CJ723" s="32"/>
      <c r="CK723" s="32"/>
      <c r="CL723" s="32"/>
      <c r="CM723" s="32"/>
      <c r="CN723" s="32"/>
      <c r="CO723" s="32"/>
      <c r="CP723" s="32"/>
      <c r="CQ723" s="32"/>
      <c r="CR723" s="32"/>
      <c r="CS723" s="32"/>
      <c r="CT723" s="32"/>
      <c r="CU723" s="32"/>
      <c r="CV723" s="32"/>
      <c r="CW723" s="32"/>
      <c r="CX723" s="32"/>
      <c r="CY723" s="32"/>
      <c r="CZ723" s="32"/>
      <c r="DA723" s="32"/>
      <c r="DB723" s="32"/>
      <c r="DC723" s="32"/>
      <c r="DD723" s="32"/>
      <c r="DE723" s="32"/>
      <c r="DF723" s="32"/>
      <c r="DG723" s="32"/>
      <c r="DH723" s="32"/>
      <c r="DI723" s="32"/>
      <c r="DJ723" s="32"/>
      <c r="DK723" s="32"/>
      <c r="DL723" s="32"/>
      <c r="DM723" s="32"/>
      <c r="DN723" s="32"/>
      <c r="DO723" s="32"/>
      <c r="DP723" s="32"/>
      <c r="DQ723" s="32"/>
      <c r="DR723" s="32"/>
      <c r="DS723" s="32"/>
      <c r="DT723" s="32"/>
      <c r="DU723" s="32"/>
      <c r="DV723" s="32"/>
      <c r="DW723" s="32"/>
      <c r="DX723" s="32"/>
      <c r="DY723" s="32"/>
      <c r="DZ723" s="32"/>
      <c r="EA723" s="32"/>
      <c r="EB723" s="32"/>
      <c r="EC723" s="32"/>
      <c r="ED723" s="32"/>
      <c r="EE723" s="32"/>
      <c r="EF723" s="32"/>
      <c r="EG723" s="32"/>
      <c r="EH723" s="32"/>
      <c r="EI723" s="32"/>
      <c r="EJ723" s="32"/>
      <c r="EK723" s="32"/>
      <c r="EL723" s="32"/>
      <c r="EM723" s="32"/>
      <c r="EN723" s="32"/>
      <c r="EO723" s="32"/>
      <c r="EP723" s="32"/>
      <c r="EQ723" s="32"/>
      <c r="ER723" s="32"/>
      <c r="ES723" s="32"/>
      <c r="ET723" s="32"/>
      <c r="EU723" s="32"/>
      <c r="EV723" s="32"/>
      <c r="EW723" s="32"/>
      <c r="EX723" s="32"/>
      <c r="EY723" s="32"/>
      <c r="EZ723" s="32"/>
      <c r="FA723" s="32"/>
      <c r="FB723" s="32"/>
      <c r="FC723" s="32"/>
      <c r="FD723" s="32"/>
      <c r="FE723" s="32"/>
      <c r="FF723" s="32"/>
      <c r="FG723" s="32"/>
    </row>
    <row r="724" spans="1:163" ht="55.5" customHeight="1">
      <c r="A724" s="124" t="s">
        <v>117</v>
      </c>
      <c r="B724" s="124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  <c r="AA724" s="124"/>
      <c r="AB724" s="124"/>
      <c r="AC724" s="124"/>
      <c r="AD724" s="124"/>
      <c r="AE724" s="124"/>
      <c r="AF724" s="124"/>
      <c r="AG724" s="124"/>
      <c r="AH724" s="124"/>
      <c r="AI724" s="124"/>
      <c r="AJ724" s="124"/>
      <c r="AK724" s="124"/>
      <c r="AL724" s="124"/>
      <c r="AM724" s="124"/>
      <c r="AN724" s="124"/>
      <c r="AO724" s="125" t="s">
        <v>218</v>
      </c>
      <c r="AP724" s="125"/>
      <c r="AQ724" s="125"/>
      <c r="AR724" s="125"/>
      <c r="AS724" s="125"/>
      <c r="AT724" s="125"/>
      <c r="AU724" s="125"/>
      <c r="AV724" s="125"/>
      <c r="AW724" s="125"/>
      <c r="AX724" s="125"/>
      <c r="AY724" s="125"/>
      <c r="AZ724" s="125"/>
      <c r="BA724" s="125"/>
      <c r="BB724" s="125"/>
      <c r="BC724" s="125"/>
      <c r="BD724" s="125"/>
      <c r="BE724" s="125"/>
      <c r="BF724" s="125"/>
      <c r="BG724" s="125"/>
      <c r="BH724" s="125"/>
      <c r="BI724" s="125"/>
      <c r="BJ724" s="125"/>
      <c r="BK724" s="125"/>
      <c r="BL724" s="125"/>
      <c r="BM724" s="125"/>
      <c r="BN724" s="125"/>
      <c r="BO724" s="125"/>
      <c r="BP724" s="125"/>
      <c r="BQ724" s="125"/>
      <c r="BR724" s="125"/>
      <c r="BS724" s="125"/>
      <c r="BT724" s="125"/>
      <c r="BU724" s="125"/>
      <c r="BV724" s="125"/>
      <c r="BW724" s="125"/>
      <c r="BX724" s="125"/>
      <c r="BY724" s="125"/>
      <c r="BZ724" s="125"/>
      <c r="CA724" s="125"/>
      <c r="CB724" s="125"/>
      <c r="CC724" s="125"/>
      <c r="CD724" s="125"/>
      <c r="CE724" s="125"/>
      <c r="CF724" s="125"/>
      <c r="CG724" s="125"/>
      <c r="CH724" s="125"/>
      <c r="CI724" s="125"/>
      <c r="CJ724" s="125"/>
      <c r="CK724" s="125"/>
      <c r="CL724" s="125"/>
      <c r="CM724" s="125"/>
      <c r="CN724" s="125"/>
      <c r="CO724" s="125"/>
      <c r="CP724" s="125"/>
      <c r="CQ724" s="125"/>
      <c r="CR724" s="125"/>
      <c r="CS724" s="125"/>
      <c r="CT724" s="125"/>
      <c r="CU724" s="125"/>
      <c r="CV724" s="125"/>
      <c r="CW724" s="125"/>
      <c r="CX724" s="125"/>
      <c r="CY724" s="125"/>
      <c r="CZ724" s="125"/>
      <c r="DA724" s="125"/>
      <c r="DB724" s="125"/>
      <c r="DC724" s="125"/>
      <c r="DD724" s="125"/>
      <c r="DE724" s="125"/>
      <c r="DF724" s="125"/>
      <c r="DG724" s="125"/>
      <c r="DH724" s="125"/>
      <c r="DI724" s="125"/>
      <c r="DJ724" s="125"/>
      <c r="DK724" s="125"/>
      <c r="DL724" s="125"/>
      <c r="DM724" s="125"/>
      <c r="DN724" s="125"/>
      <c r="DO724" s="125"/>
      <c r="DP724" s="125"/>
      <c r="DQ724" s="125"/>
      <c r="DR724" s="125"/>
      <c r="DS724" s="125"/>
      <c r="DT724" s="125"/>
      <c r="DU724" s="125"/>
      <c r="DV724" s="125"/>
      <c r="DW724" s="125"/>
      <c r="DX724" s="125"/>
      <c r="DY724" s="125"/>
      <c r="DZ724" s="125"/>
      <c r="EA724" s="125"/>
      <c r="EB724" s="125"/>
      <c r="EC724" s="125"/>
      <c r="ED724" s="125"/>
      <c r="EE724" s="125"/>
      <c r="EF724" s="125"/>
      <c r="EG724" s="125"/>
      <c r="EH724" s="125"/>
      <c r="EI724" s="125"/>
      <c r="EJ724" s="125"/>
      <c r="EK724" s="125"/>
      <c r="EL724" s="125"/>
      <c r="EM724" s="125"/>
      <c r="EN724" s="125"/>
      <c r="EO724" s="125"/>
      <c r="EP724" s="125"/>
      <c r="EQ724" s="125"/>
      <c r="ER724" s="125"/>
      <c r="ES724" s="125"/>
      <c r="ET724" s="125"/>
      <c r="EU724" s="125"/>
      <c r="EV724" s="125"/>
      <c r="EW724" s="125"/>
      <c r="EX724" s="125"/>
      <c r="EY724" s="125"/>
      <c r="EZ724" s="125"/>
      <c r="FA724" s="125"/>
      <c r="FB724" s="125"/>
      <c r="FC724" s="125"/>
      <c r="FD724" s="125"/>
      <c r="FE724" s="125"/>
      <c r="FF724" s="125"/>
      <c r="FG724" s="125"/>
    </row>
    <row r="725" spans="41:163" ht="21" customHeight="1">
      <c r="AO725" s="112" t="s">
        <v>29</v>
      </c>
      <c r="AP725" s="112"/>
      <c r="AQ725" s="112"/>
      <c r="AR725" s="112"/>
      <c r="AS725" s="112"/>
      <c r="AT725" s="112"/>
      <c r="AU725" s="112"/>
      <c r="AV725" s="112"/>
      <c r="AW725" s="112"/>
      <c r="AX725" s="112"/>
      <c r="AY725" s="112"/>
      <c r="AZ725" s="112"/>
      <c r="BA725" s="112"/>
      <c r="BB725" s="112"/>
      <c r="BC725" s="112"/>
      <c r="BD725" s="112"/>
      <c r="BE725" s="112"/>
      <c r="BF725" s="112"/>
      <c r="BG725" s="112"/>
      <c r="BH725" s="112"/>
      <c r="BI725" s="112"/>
      <c r="BJ725" s="112"/>
      <c r="BK725" s="112"/>
      <c r="BL725" s="112"/>
      <c r="BM725" s="112"/>
      <c r="BN725" s="112"/>
      <c r="BO725" s="112"/>
      <c r="BP725" s="112"/>
      <c r="BQ725" s="112"/>
      <c r="BR725" s="112"/>
      <c r="BS725" s="112"/>
      <c r="BT725" s="112"/>
      <c r="BU725" s="112"/>
      <c r="BV725" s="112"/>
      <c r="BW725" s="112"/>
      <c r="BX725" s="112"/>
      <c r="BY725" s="112"/>
      <c r="BZ725" s="112"/>
      <c r="CA725" s="112"/>
      <c r="CB725" s="112"/>
      <c r="CC725" s="112"/>
      <c r="CD725" s="112"/>
      <c r="CE725" s="112"/>
      <c r="CF725" s="112"/>
      <c r="CG725" s="112"/>
      <c r="CH725" s="112"/>
      <c r="CI725" s="112"/>
      <c r="CJ725" s="112"/>
      <c r="CK725" s="112"/>
      <c r="CL725" s="112"/>
      <c r="CM725" s="112"/>
      <c r="CN725" s="112"/>
      <c r="CO725" s="112"/>
      <c r="CP725" s="112"/>
      <c r="CQ725" s="112"/>
      <c r="CR725" s="112"/>
      <c r="CS725" s="112"/>
      <c r="CT725" s="112"/>
      <c r="CU725" s="112"/>
      <c r="CV725" s="112"/>
      <c r="CW725" s="112"/>
      <c r="CX725" s="112"/>
      <c r="CY725" s="112"/>
      <c r="CZ725" s="112"/>
      <c r="DA725" s="112"/>
      <c r="DB725" s="112"/>
      <c r="DC725" s="112"/>
      <c r="DD725" s="112"/>
      <c r="DE725" s="112"/>
      <c r="DF725" s="112"/>
      <c r="DG725" s="112"/>
      <c r="DH725" s="112"/>
      <c r="DI725" s="112"/>
      <c r="DJ725" s="112"/>
      <c r="DK725" s="112"/>
      <c r="DL725" s="112"/>
      <c r="DM725" s="112"/>
      <c r="DN725" s="112"/>
      <c r="DO725" s="112"/>
      <c r="DP725" s="112"/>
      <c r="DQ725" s="112"/>
      <c r="DR725" s="112"/>
      <c r="DS725" s="112"/>
      <c r="DT725" s="112"/>
      <c r="DU725" s="112"/>
      <c r="DV725" s="112"/>
      <c r="DW725" s="112"/>
      <c r="DX725" s="112"/>
      <c r="DY725" s="112"/>
      <c r="DZ725" s="112"/>
      <c r="EA725" s="112"/>
      <c r="EB725" s="112"/>
      <c r="EC725" s="112"/>
      <c r="ED725" s="112"/>
      <c r="EE725" s="112"/>
      <c r="EF725" s="112"/>
      <c r="EG725" s="112"/>
      <c r="EH725" s="112"/>
      <c r="EI725" s="112"/>
      <c r="EJ725" s="112"/>
      <c r="EK725" s="112"/>
      <c r="EL725" s="112"/>
      <c r="EM725" s="112"/>
      <c r="EN725" s="112"/>
      <c r="EO725" s="112"/>
      <c r="EP725" s="112"/>
      <c r="EQ725" s="112"/>
      <c r="ER725" s="112"/>
      <c r="ES725" s="112"/>
      <c r="ET725" s="112"/>
      <c r="EU725" s="112"/>
      <c r="EV725" s="112"/>
      <c r="EW725" s="112"/>
      <c r="EX725" s="112"/>
      <c r="EY725" s="112"/>
      <c r="EZ725" s="112"/>
      <c r="FA725" s="112"/>
      <c r="FB725" s="112"/>
      <c r="FC725" s="112"/>
      <c r="FD725" s="112"/>
      <c r="FE725" s="112"/>
      <c r="FF725" s="112"/>
      <c r="FG725" s="112"/>
    </row>
    <row r="726" spans="41:163" ht="21" customHeight="1"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33"/>
      <c r="BJ726" s="33"/>
      <c r="BK726" s="33"/>
      <c r="BL726" s="33"/>
      <c r="BM726" s="33"/>
      <c r="BN726" s="33"/>
      <c r="BO726" s="33"/>
      <c r="BP726" s="33"/>
      <c r="BQ726" s="33"/>
      <c r="BR726" s="33"/>
      <c r="BS726" s="33"/>
      <c r="BT726" s="33"/>
      <c r="BU726" s="33"/>
      <c r="BV726" s="33"/>
      <c r="BW726" s="33"/>
      <c r="BX726" s="33"/>
      <c r="BY726" s="33"/>
      <c r="BZ726" s="33"/>
      <c r="CA726" s="33"/>
      <c r="CB726" s="33"/>
      <c r="CC726" s="33"/>
      <c r="CD726" s="33"/>
      <c r="CE726" s="33"/>
      <c r="CF726" s="33"/>
      <c r="CG726" s="33"/>
      <c r="CH726" s="33"/>
      <c r="CI726" s="33"/>
      <c r="CJ726" s="33"/>
      <c r="CK726" s="33"/>
      <c r="CL726" s="33"/>
      <c r="CM726" s="33"/>
      <c r="CN726" s="33"/>
      <c r="CO726" s="33"/>
      <c r="CP726" s="33"/>
      <c r="CQ726" s="33"/>
      <c r="CR726" s="33"/>
      <c r="CS726" s="33"/>
      <c r="CT726" s="33"/>
      <c r="CU726" s="33"/>
      <c r="CV726" s="33"/>
      <c r="CW726" s="33"/>
      <c r="CX726" s="33"/>
      <c r="CY726" s="33"/>
      <c r="CZ726" s="33"/>
      <c r="DA726" s="33"/>
      <c r="DB726" s="33"/>
      <c r="DC726" s="33"/>
      <c r="DD726" s="33"/>
      <c r="DE726" s="33"/>
      <c r="DF726" s="33"/>
      <c r="DG726" s="33"/>
      <c r="DH726" s="33"/>
      <c r="DI726" s="33"/>
      <c r="DJ726" s="33"/>
      <c r="DK726" s="33"/>
      <c r="DL726" s="33"/>
      <c r="DM726" s="33"/>
      <c r="DN726" s="33"/>
      <c r="DO726" s="33"/>
      <c r="DP726" s="33"/>
      <c r="DQ726" s="33"/>
      <c r="DR726" s="33"/>
      <c r="DS726" s="33"/>
      <c r="DT726" s="33"/>
      <c r="DU726" s="33"/>
      <c r="DV726" s="33"/>
      <c r="DW726" s="33"/>
      <c r="DX726" s="33"/>
      <c r="DY726" s="33"/>
      <c r="DZ726" s="33"/>
      <c r="EA726" s="33"/>
      <c r="EB726" s="33"/>
      <c r="EC726" s="33"/>
      <c r="ED726" s="33"/>
      <c r="EE726" s="33"/>
      <c r="EF726" s="33"/>
      <c r="EG726" s="33"/>
      <c r="EH726" s="33"/>
      <c r="EI726" s="33"/>
      <c r="EJ726" s="33"/>
      <c r="EK726" s="33"/>
      <c r="EL726" s="33"/>
      <c r="EM726" s="33"/>
      <c r="EN726" s="33"/>
      <c r="EO726" s="33"/>
      <c r="EP726" s="33"/>
      <c r="EQ726" s="33"/>
      <c r="ER726" s="33"/>
      <c r="ES726" s="33"/>
      <c r="ET726" s="33"/>
      <c r="EU726" s="33"/>
      <c r="EV726" s="33"/>
      <c r="EW726" s="33"/>
      <c r="EX726" s="33"/>
      <c r="EY726" s="33"/>
      <c r="EZ726" s="33"/>
      <c r="FA726" s="33"/>
      <c r="FB726" s="33"/>
      <c r="FC726" s="33"/>
      <c r="FD726" s="33"/>
      <c r="FE726" s="33"/>
      <c r="FF726" s="33"/>
      <c r="FG726" s="33"/>
    </row>
    <row r="727" spans="1:163" ht="21" customHeight="1">
      <c r="A727" s="32" t="s">
        <v>118</v>
      </c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  <c r="BZ727" s="32"/>
      <c r="CA727" s="32"/>
      <c r="CB727" s="32"/>
      <c r="CC727" s="32"/>
      <c r="CD727" s="32"/>
      <c r="CE727" s="32"/>
      <c r="CF727" s="32"/>
      <c r="CG727" s="32"/>
      <c r="CH727" s="32"/>
      <c r="CI727" s="32"/>
      <c r="CJ727" s="32"/>
      <c r="CK727" s="32"/>
      <c r="CL727" s="32"/>
      <c r="CM727" s="32"/>
      <c r="CN727" s="32"/>
      <c r="CO727" s="32"/>
      <c r="CP727" s="32"/>
      <c r="CQ727" s="32"/>
      <c r="CR727" s="32"/>
      <c r="CS727" s="32"/>
      <c r="CT727" s="32"/>
      <c r="CU727" s="32"/>
      <c r="CV727" s="32"/>
      <c r="CW727" s="32"/>
      <c r="CX727" s="32"/>
      <c r="CY727" s="32"/>
      <c r="CZ727" s="32"/>
      <c r="DA727" s="32"/>
      <c r="DB727" s="32"/>
      <c r="DC727" s="32"/>
      <c r="DD727" s="32"/>
      <c r="DE727" s="32"/>
      <c r="DF727" s="32"/>
      <c r="DG727" s="32"/>
      <c r="DH727" s="32"/>
      <c r="DI727" s="32"/>
      <c r="DJ727" s="32"/>
      <c r="DK727" s="32"/>
      <c r="DL727" s="32"/>
      <c r="DM727" s="32"/>
      <c r="DN727" s="32"/>
      <c r="DO727" s="32"/>
      <c r="DP727" s="32"/>
      <c r="DQ727" s="32"/>
      <c r="DR727" s="32"/>
      <c r="DS727" s="32"/>
      <c r="DT727" s="32"/>
      <c r="DU727" s="32"/>
      <c r="DV727" s="32"/>
      <c r="DW727" s="32"/>
      <c r="DX727" s="32"/>
      <c r="DY727" s="32"/>
      <c r="DZ727" s="32"/>
      <c r="EA727" s="32"/>
      <c r="EB727" s="32"/>
      <c r="EC727" s="32"/>
      <c r="ED727" s="32"/>
      <c r="EE727" s="32"/>
      <c r="EF727" s="32"/>
      <c r="EG727" s="32"/>
      <c r="EH727" s="32"/>
      <c r="EI727" s="32"/>
      <c r="EJ727" s="32"/>
      <c r="EK727" s="32"/>
      <c r="EL727" s="32"/>
      <c r="EM727" s="32"/>
      <c r="EN727" s="32"/>
      <c r="EO727" s="32"/>
      <c r="EP727" s="32"/>
      <c r="EQ727" s="32"/>
      <c r="ER727" s="32"/>
      <c r="ES727" s="32"/>
      <c r="ET727" s="32"/>
      <c r="EU727" s="32"/>
      <c r="EV727" s="32"/>
      <c r="EW727" s="32"/>
      <c r="EX727" s="32"/>
      <c r="EY727" s="32"/>
      <c r="EZ727" s="32"/>
      <c r="FA727" s="32"/>
      <c r="FB727" s="32"/>
      <c r="FC727" s="32"/>
      <c r="FD727" s="32"/>
      <c r="FE727" s="32"/>
      <c r="FF727" s="32"/>
      <c r="FG727" s="32"/>
    </row>
    <row r="728" ht="21" customHeight="1"/>
    <row r="729" spans="1:163" ht="21" customHeight="1">
      <c r="A729" s="113" t="s">
        <v>30</v>
      </c>
      <c r="B729" s="114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  <c r="AA729" s="114"/>
      <c r="AB729" s="114"/>
      <c r="AC729" s="114"/>
      <c r="AD729" s="114"/>
      <c r="AE729" s="114"/>
      <c r="AF729" s="114"/>
      <c r="AG729" s="114"/>
      <c r="AH729" s="114"/>
      <c r="AI729" s="114"/>
      <c r="AJ729" s="114"/>
      <c r="AK729" s="114"/>
      <c r="AL729" s="114"/>
      <c r="AM729" s="114"/>
      <c r="AN729" s="114"/>
      <c r="AO729" s="114"/>
      <c r="AP729" s="114"/>
      <c r="AQ729" s="114"/>
      <c r="AR729" s="114"/>
      <c r="AS729" s="114"/>
      <c r="AT729" s="114"/>
      <c r="AU729" s="114"/>
      <c r="AV729" s="114"/>
      <c r="AW729" s="114"/>
      <c r="AX729" s="114"/>
      <c r="AY729" s="114"/>
      <c r="AZ729" s="114"/>
      <c r="BA729" s="114"/>
      <c r="BB729" s="114"/>
      <c r="BC729" s="114"/>
      <c r="BD729" s="114" t="s">
        <v>31</v>
      </c>
      <c r="BE729" s="114"/>
      <c r="BF729" s="114"/>
      <c r="BG729" s="114"/>
      <c r="BH729" s="114"/>
      <c r="BI729" s="114"/>
      <c r="BJ729" s="114"/>
      <c r="BK729" s="114"/>
      <c r="BL729" s="114"/>
      <c r="BM729" s="114"/>
      <c r="BN729" s="114"/>
      <c r="BO729" s="114"/>
      <c r="BP729" s="114"/>
      <c r="BQ729" s="114"/>
      <c r="BR729" s="114"/>
      <c r="BS729" s="114"/>
      <c r="BT729" s="114"/>
      <c r="BU729" s="114"/>
      <c r="BV729" s="114"/>
      <c r="BW729" s="114"/>
      <c r="BX729" s="114"/>
      <c r="BY729" s="114"/>
      <c r="BZ729" s="114"/>
      <c r="CA729" s="114"/>
      <c r="CB729" s="114"/>
      <c r="CC729" s="114"/>
      <c r="CD729" s="114"/>
      <c r="CE729" s="114"/>
      <c r="CF729" s="114"/>
      <c r="CG729" s="114"/>
      <c r="CH729" s="114"/>
      <c r="CI729" s="114"/>
      <c r="CJ729" s="114"/>
      <c r="CK729" s="114"/>
      <c r="CL729" s="114"/>
      <c r="CM729" s="114"/>
      <c r="CN729" s="114"/>
      <c r="CO729" s="114"/>
      <c r="CP729" s="114"/>
      <c r="CQ729" s="114"/>
      <c r="CR729" s="114"/>
      <c r="CS729" s="114"/>
      <c r="CT729" s="114"/>
      <c r="CU729" s="114"/>
      <c r="CV729" s="114"/>
      <c r="CW729" s="114"/>
      <c r="CX729" s="114"/>
      <c r="CY729" s="114"/>
      <c r="CZ729" s="114"/>
      <c r="DA729" s="114"/>
      <c r="DB729" s="114"/>
      <c r="DC729" s="114"/>
      <c r="DD729" s="114"/>
      <c r="DE729" s="114"/>
      <c r="DF729" s="114" t="s">
        <v>32</v>
      </c>
      <c r="DG729" s="114"/>
      <c r="DH729" s="114"/>
      <c r="DI729" s="114"/>
      <c r="DJ729" s="114"/>
      <c r="DK729" s="114"/>
      <c r="DL729" s="114"/>
      <c r="DM729" s="114"/>
      <c r="DN729" s="114"/>
      <c r="DO729" s="114"/>
      <c r="DP729" s="114"/>
      <c r="DQ729" s="114"/>
      <c r="DR729" s="114"/>
      <c r="DS729" s="114"/>
      <c r="DT729" s="114"/>
      <c r="DU729" s="114"/>
      <c r="DV729" s="114"/>
      <c r="DW729" s="114"/>
      <c r="DX729" s="114"/>
      <c r="DY729" s="114"/>
      <c r="DZ729" s="114"/>
      <c r="EA729" s="114"/>
      <c r="EB729" s="114"/>
      <c r="EC729" s="114"/>
      <c r="ED729" s="114"/>
      <c r="EE729" s="114"/>
      <c r="EF729" s="114"/>
      <c r="EG729" s="114"/>
      <c r="EH729" s="114"/>
      <c r="EI729" s="114"/>
      <c r="EJ729" s="114"/>
      <c r="EK729" s="114"/>
      <c r="EL729" s="114"/>
      <c r="EM729" s="114"/>
      <c r="EN729" s="114"/>
      <c r="EO729" s="114"/>
      <c r="EP729" s="114"/>
      <c r="EQ729" s="114"/>
      <c r="ER729" s="114"/>
      <c r="ES729" s="114"/>
      <c r="ET729" s="114"/>
      <c r="EU729" s="114"/>
      <c r="EV729" s="114"/>
      <c r="EW729" s="114"/>
      <c r="EX729" s="114"/>
      <c r="EY729" s="114"/>
      <c r="EZ729" s="114"/>
      <c r="FA729" s="114"/>
      <c r="FB729" s="114"/>
      <c r="FC729" s="114"/>
      <c r="FD729" s="114"/>
      <c r="FE729" s="114"/>
      <c r="FF729" s="114"/>
      <c r="FG729" s="114"/>
    </row>
    <row r="730" spans="1:163" ht="21" customHeight="1">
      <c r="A730" s="115">
        <v>1</v>
      </c>
      <c r="B730" s="116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  <c r="AA730" s="116"/>
      <c r="AB730" s="116"/>
      <c r="AC730" s="116"/>
      <c r="AD730" s="116"/>
      <c r="AE730" s="116"/>
      <c r="AF730" s="116"/>
      <c r="AG730" s="116"/>
      <c r="AH730" s="116"/>
      <c r="AI730" s="116"/>
      <c r="AJ730" s="116"/>
      <c r="AK730" s="116"/>
      <c r="AL730" s="116"/>
      <c r="AM730" s="116"/>
      <c r="AN730" s="116"/>
      <c r="AO730" s="116"/>
      <c r="AP730" s="116"/>
      <c r="AQ730" s="116"/>
      <c r="AR730" s="116"/>
      <c r="AS730" s="116"/>
      <c r="AT730" s="116"/>
      <c r="AU730" s="116"/>
      <c r="AV730" s="116"/>
      <c r="AW730" s="116"/>
      <c r="AX730" s="116"/>
      <c r="AY730" s="116"/>
      <c r="AZ730" s="116"/>
      <c r="BA730" s="116"/>
      <c r="BB730" s="116"/>
      <c r="BC730" s="116"/>
      <c r="BD730" s="117" t="s">
        <v>33</v>
      </c>
      <c r="BE730" s="117"/>
      <c r="BF730" s="117"/>
      <c r="BG730" s="117"/>
      <c r="BH730" s="117"/>
      <c r="BI730" s="117"/>
      <c r="BJ730" s="117"/>
      <c r="BK730" s="117"/>
      <c r="BL730" s="117"/>
      <c r="BM730" s="117"/>
      <c r="BN730" s="117"/>
      <c r="BO730" s="117"/>
      <c r="BP730" s="117"/>
      <c r="BQ730" s="117"/>
      <c r="BR730" s="117"/>
      <c r="BS730" s="117"/>
      <c r="BT730" s="117"/>
      <c r="BU730" s="117"/>
      <c r="BV730" s="117"/>
      <c r="BW730" s="117"/>
      <c r="BX730" s="117"/>
      <c r="BY730" s="117"/>
      <c r="BZ730" s="117"/>
      <c r="CA730" s="117"/>
      <c r="CB730" s="117"/>
      <c r="CC730" s="117"/>
      <c r="CD730" s="117"/>
      <c r="CE730" s="117"/>
      <c r="CF730" s="117"/>
      <c r="CG730" s="117"/>
      <c r="CH730" s="117"/>
      <c r="CI730" s="117"/>
      <c r="CJ730" s="117"/>
      <c r="CK730" s="117"/>
      <c r="CL730" s="117"/>
      <c r="CM730" s="117"/>
      <c r="CN730" s="117"/>
      <c r="CO730" s="117"/>
      <c r="CP730" s="117"/>
      <c r="CQ730" s="117"/>
      <c r="CR730" s="117"/>
      <c r="CS730" s="117"/>
      <c r="CT730" s="117"/>
      <c r="CU730" s="117"/>
      <c r="CV730" s="117"/>
      <c r="CW730" s="117"/>
      <c r="CX730" s="117"/>
      <c r="CY730" s="117"/>
      <c r="CZ730" s="117"/>
      <c r="DA730" s="117"/>
      <c r="DB730" s="117"/>
      <c r="DC730" s="117"/>
      <c r="DD730" s="117"/>
      <c r="DE730" s="117"/>
      <c r="DF730" s="116">
        <v>3</v>
      </c>
      <c r="DG730" s="116"/>
      <c r="DH730" s="116"/>
      <c r="DI730" s="116"/>
      <c r="DJ730" s="116"/>
      <c r="DK730" s="116"/>
      <c r="DL730" s="116"/>
      <c r="DM730" s="116"/>
      <c r="DN730" s="116"/>
      <c r="DO730" s="116"/>
      <c r="DP730" s="116"/>
      <c r="DQ730" s="116"/>
      <c r="DR730" s="116"/>
      <c r="DS730" s="116"/>
      <c r="DT730" s="116"/>
      <c r="DU730" s="116"/>
      <c r="DV730" s="116"/>
      <c r="DW730" s="116"/>
      <c r="DX730" s="116"/>
      <c r="DY730" s="116"/>
      <c r="DZ730" s="116"/>
      <c r="EA730" s="116"/>
      <c r="EB730" s="116"/>
      <c r="EC730" s="116"/>
      <c r="ED730" s="116"/>
      <c r="EE730" s="116"/>
      <c r="EF730" s="116"/>
      <c r="EG730" s="116"/>
      <c r="EH730" s="116"/>
      <c r="EI730" s="116"/>
      <c r="EJ730" s="116"/>
      <c r="EK730" s="116"/>
      <c r="EL730" s="116"/>
      <c r="EM730" s="116"/>
      <c r="EN730" s="116"/>
      <c r="EO730" s="116"/>
      <c r="EP730" s="116"/>
      <c r="EQ730" s="116"/>
      <c r="ER730" s="116"/>
      <c r="ES730" s="116"/>
      <c r="ET730" s="116"/>
      <c r="EU730" s="116"/>
      <c r="EV730" s="116"/>
      <c r="EW730" s="116"/>
      <c r="EX730" s="116"/>
      <c r="EY730" s="116"/>
      <c r="EZ730" s="116"/>
      <c r="FA730" s="116"/>
      <c r="FB730" s="116"/>
      <c r="FC730" s="116"/>
      <c r="FD730" s="116"/>
      <c r="FE730" s="116"/>
      <c r="FF730" s="116"/>
      <c r="FG730" s="116"/>
    </row>
    <row r="731" spans="1:163" ht="21" customHeight="1">
      <c r="A731" s="92" t="s">
        <v>159</v>
      </c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2"/>
      <c r="BC731" s="93"/>
      <c r="BD731" s="94" t="s">
        <v>161</v>
      </c>
      <c r="BE731" s="95"/>
      <c r="BF731" s="95"/>
      <c r="BG731" s="95"/>
      <c r="BH731" s="95"/>
      <c r="BI731" s="95"/>
      <c r="BJ731" s="95"/>
      <c r="BK731" s="95"/>
      <c r="BL731" s="95"/>
      <c r="BM731" s="95"/>
      <c r="BN731" s="95"/>
      <c r="BO731" s="95"/>
      <c r="BP731" s="95"/>
      <c r="BQ731" s="95"/>
      <c r="BR731" s="95"/>
      <c r="BS731" s="95"/>
      <c r="BT731" s="95"/>
      <c r="BU731" s="95"/>
      <c r="BV731" s="95"/>
      <c r="BW731" s="95"/>
      <c r="BX731" s="95"/>
      <c r="BY731" s="95"/>
      <c r="BZ731" s="95"/>
      <c r="CA731" s="95"/>
      <c r="CB731" s="95"/>
      <c r="CC731" s="95"/>
      <c r="CD731" s="95"/>
      <c r="CE731" s="95"/>
      <c r="CF731" s="95"/>
      <c r="CG731" s="95"/>
      <c r="CH731" s="95"/>
      <c r="CI731" s="95"/>
      <c r="CJ731" s="95"/>
      <c r="CK731" s="95"/>
      <c r="CL731" s="95"/>
      <c r="CM731" s="95"/>
      <c r="CN731" s="95"/>
      <c r="CO731" s="95"/>
      <c r="CP731" s="95"/>
      <c r="CQ731" s="95"/>
      <c r="CR731" s="95"/>
      <c r="CS731" s="95"/>
      <c r="CT731" s="95"/>
      <c r="CU731" s="95"/>
      <c r="CV731" s="95"/>
      <c r="CW731" s="95"/>
      <c r="CX731" s="95"/>
      <c r="CY731" s="95"/>
      <c r="CZ731" s="95"/>
      <c r="DA731" s="95"/>
      <c r="DB731" s="95"/>
      <c r="DC731" s="95"/>
      <c r="DD731" s="95"/>
      <c r="DE731" s="96"/>
      <c r="DF731" s="103" t="s">
        <v>163</v>
      </c>
      <c r="DG731" s="104"/>
      <c r="DH731" s="104"/>
      <c r="DI731" s="104"/>
      <c r="DJ731" s="104"/>
      <c r="DK731" s="104"/>
      <c r="DL731" s="104"/>
      <c r="DM731" s="104"/>
      <c r="DN731" s="104"/>
      <c r="DO731" s="104"/>
      <c r="DP731" s="104"/>
      <c r="DQ731" s="104"/>
      <c r="DR731" s="104"/>
      <c r="DS731" s="104"/>
      <c r="DT731" s="104"/>
      <c r="DU731" s="104"/>
      <c r="DV731" s="104"/>
      <c r="DW731" s="104"/>
      <c r="DX731" s="104"/>
      <c r="DY731" s="104"/>
      <c r="DZ731" s="104"/>
      <c r="EA731" s="104"/>
      <c r="EB731" s="104"/>
      <c r="EC731" s="104"/>
      <c r="ED731" s="104"/>
      <c r="EE731" s="104"/>
      <c r="EF731" s="104"/>
      <c r="EG731" s="104"/>
      <c r="EH731" s="104"/>
      <c r="EI731" s="104"/>
      <c r="EJ731" s="104"/>
      <c r="EK731" s="104"/>
      <c r="EL731" s="104"/>
      <c r="EM731" s="104"/>
      <c r="EN731" s="104"/>
      <c r="EO731" s="104"/>
      <c r="EP731" s="104"/>
      <c r="EQ731" s="104"/>
      <c r="ER731" s="104"/>
      <c r="ES731" s="104"/>
      <c r="ET731" s="104"/>
      <c r="EU731" s="104"/>
      <c r="EV731" s="104"/>
      <c r="EW731" s="104"/>
      <c r="EX731" s="104"/>
      <c r="EY731" s="104"/>
      <c r="EZ731" s="104"/>
      <c r="FA731" s="104"/>
      <c r="FB731" s="104"/>
      <c r="FC731" s="104"/>
      <c r="FD731" s="104"/>
      <c r="FE731" s="104"/>
      <c r="FF731" s="104"/>
      <c r="FG731" s="105"/>
    </row>
    <row r="732" spans="1:163" ht="34.5" customHeight="1">
      <c r="A732" s="92" t="s">
        <v>160</v>
      </c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92"/>
      <c r="AW732" s="92"/>
      <c r="AX732" s="92"/>
      <c r="AY732" s="92"/>
      <c r="AZ732" s="92"/>
      <c r="BA732" s="92"/>
      <c r="BB732" s="92"/>
      <c r="BC732" s="93"/>
      <c r="BD732" s="97"/>
      <c r="BE732" s="98"/>
      <c r="BF732" s="98"/>
      <c r="BG732" s="98"/>
      <c r="BH732" s="98"/>
      <c r="BI732" s="98"/>
      <c r="BJ732" s="98"/>
      <c r="BK732" s="98"/>
      <c r="BL732" s="98"/>
      <c r="BM732" s="98"/>
      <c r="BN732" s="98"/>
      <c r="BO732" s="98"/>
      <c r="BP732" s="98"/>
      <c r="BQ732" s="98"/>
      <c r="BR732" s="98"/>
      <c r="BS732" s="98"/>
      <c r="BT732" s="98"/>
      <c r="BU732" s="98"/>
      <c r="BV732" s="98"/>
      <c r="BW732" s="98"/>
      <c r="BX732" s="98"/>
      <c r="BY732" s="98"/>
      <c r="BZ732" s="98"/>
      <c r="CA732" s="98"/>
      <c r="CB732" s="98"/>
      <c r="CC732" s="98"/>
      <c r="CD732" s="98"/>
      <c r="CE732" s="98"/>
      <c r="CF732" s="98"/>
      <c r="CG732" s="98"/>
      <c r="CH732" s="98"/>
      <c r="CI732" s="98"/>
      <c r="CJ732" s="98"/>
      <c r="CK732" s="98"/>
      <c r="CL732" s="98"/>
      <c r="CM732" s="98"/>
      <c r="CN732" s="98"/>
      <c r="CO732" s="98"/>
      <c r="CP732" s="98"/>
      <c r="CQ732" s="98"/>
      <c r="CR732" s="98"/>
      <c r="CS732" s="98"/>
      <c r="CT732" s="98"/>
      <c r="CU732" s="98"/>
      <c r="CV732" s="98"/>
      <c r="CW732" s="98"/>
      <c r="CX732" s="98"/>
      <c r="CY732" s="98"/>
      <c r="CZ732" s="98"/>
      <c r="DA732" s="98"/>
      <c r="DB732" s="98"/>
      <c r="DC732" s="98"/>
      <c r="DD732" s="98"/>
      <c r="DE732" s="99"/>
      <c r="DF732" s="106"/>
      <c r="DG732" s="107"/>
      <c r="DH732" s="107"/>
      <c r="DI732" s="107"/>
      <c r="DJ732" s="107"/>
      <c r="DK732" s="107"/>
      <c r="DL732" s="107"/>
      <c r="DM732" s="107"/>
      <c r="DN732" s="107"/>
      <c r="DO732" s="107"/>
      <c r="DP732" s="107"/>
      <c r="DQ732" s="107"/>
      <c r="DR732" s="107"/>
      <c r="DS732" s="107"/>
      <c r="DT732" s="107"/>
      <c r="DU732" s="107"/>
      <c r="DV732" s="107"/>
      <c r="DW732" s="107"/>
      <c r="DX732" s="107"/>
      <c r="DY732" s="107"/>
      <c r="DZ732" s="107"/>
      <c r="EA732" s="107"/>
      <c r="EB732" s="107"/>
      <c r="EC732" s="107"/>
      <c r="ED732" s="107"/>
      <c r="EE732" s="107"/>
      <c r="EF732" s="107"/>
      <c r="EG732" s="107"/>
      <c r="EH732" s="107"/>
      <c r="EI732" s="107"/>
      <c r="EJ732" s="107"/>
      <c r="EK732" s="107"/>
      <c r="EL732" s="107"/>
      <c r="EM732" s="107"/>
      <c r="EN732" s="107"/>
      <c r="EO732" s="107"/>
      <c r="EP732" s="107"/>
      <c r="EQ732" s="107"/>
      <c r="ER732" s="107"/>
      <c r="ES732" s="107"/>
      <c r="ET732" s="107"/>
      <c r="EU732" s="107"/>
      <c r="EV732" s="107"/>
      <c r="EW732" s="107"/>
      <c r="EX732" s="107"/>
      <c r="EY732" s="107"/>
      <c r="EZ732" s="107"/>
      <c r="FA732" s="107"/>
      <c r="FB732" s="107"/>
      <c r="FC732" s="107"/>
      <c r="FD732" s="107"/>
      <c r="FE732" s="107"/>
      <c r="FF732" s="107"/>
      <c r="FG732" s="108"/>
    </row>
    <row r="733" spans="1:163" ht="21" customHeight="1">
      <c r="A733" s="92" t="s">
        <v>162</v>
      </c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92"/>
      <c r="AW733" s="92"/>
      <c r="AX733" s="92"/>
      <c r="AY733" s="92"/>
      <c r="AZ733" s="92"/>
      <c r="BA733" s="92"/>
      <c r="BB733" s="92"/>
      <c r="BC733" s="93"/>
      <c r="BD733" s="100"/>
      <c r="BE733" s="101"/>
      <c r="BF733" s="101"/>
      <c r="BG733" s="101"/>
      <c r="BH733" s="101"/>
      <c r="BI733" s="101"/>
      <c r="BJ733" s="101"/>
      <c r="BK733" s="101"/>
      <c r="BL733" s="101"/>
      <c r="BM733" s="101"/>
      <c r="BN733" s="101"/>
      <c r="BO733" s="101"/>
      <c r="BP733" s="101"/>
      <c r="BQ733" s="101"/>
      <c r="BR733" s="101"/>
      <c r="BS733" s="101"/>
      <c r="BT733" s="101"/>
      <c r="BU733" s="101"/>
      <c r="BV733" s="101"/>
      <c r="BW733" s="101"/>
      <c r="BX733" s="101"/>
      <c r="BY733" s="101"/>
      <c r="BZ733" s="101"/>
      <c r="CA733" s="101"/>
      <c r="CB733" s="101"/>
      <c r="CC733" s="101"/>
      <c r="CD733" s="101"/>
      <c r="CE733" s="101"/>
      <c r="CF733" s="101"/>
      <c r="CG733" s="101"/>
      <c r="CH733" s="101"/>
      <c r="CI733" s="101"/>
      <c r="CJ733" s="101"/>
      <c r="CK733" s="101"/>
      <c r="CL733" s="101"/>
      <c r="CM733" s="101"/>
      <c r="CN733" s="101"/>
      <c r="CO733" s="101"/>
      <c r="CP733" s="101"/>
      <c r="CQ733" s="101"/>
      <c r="CR733" s="101"/>
      <c r="CS733" s="101"/>
      <c r="CT733" s="101"/>
      <c r="CU733" s="101"/>
      <c r="CV733" s="101"/>
      <c r="CW733" s="101"/>
      <c r="CX733" s="101"/>
      <c r="CY733" s="101"/>
      <c r="CZ733" s="101"/>
      <c r="DA733" s="101"/>
      <c r="DB733" s="101"/>
      <c r="DC733" s="101"/>
      <c r="DD733" s="101"/>
      <c r="DE733" s="102"/>
      <c r="DF733" s="109"/>
      <c r="DG733" s="110"/>
      <c r="DH733" s="110"/>
      <c r="DI733" s="110"/>
      <c r="DJ733" s="110"/>
      <c r="DK733" s="110"/>
      <c r="DL733" s="110"/>
      <c r="DM733" s="110"/>
      <c r="DN733" s="110"/>
      <c r="DO733" s="110"/>
      <c r="DP733" s="110"/>
      <c r="DQ733" s="110"/>
      <c r="DR733" s="110"/>
      <c r="DS733" s="110"/>
      <c r="DT733" s="110"/>
      <c r="DU733" s="110"/>
      <c r="DV733" s="110"/>
      <c r="DW733" s="110"/>
      <c r="DX733" s="110"/>
      <c r="DY733" s="110"/>
      <c r="DZ733" s="110"/>
      <c r="EA733" s="110"/>
      <c r="EB733" s="110"/>
      <c r="EC733" s="110"/>
      <c r="ED733" s="110"/>
      <c r="EE733" s="110"/>
      <c r="EF733" s="110"/>
      <c r="EG733" s="110"/>
      <c r="EH733" s="110"/>
      <c r="EI733" s="110"/>
      <c r="EJ733" s="110"/>
      <c r="EK733" s="110"/>
      <c r="EL733" s="110"/>
      <c r="EM733" s="110"/>
      <c r="EN733" s="110"/>
      <c r="EO733" s="110"/>
      <c r="EP733" s="110"/>
      <c r="EQ733" s="110"/>
      <c r="ER733" s="110"/>
      <c r="ES733" s="110"/>
      <c r="ET733" s="110"/>
      <c r="EU733" s="110"/>
      <c r="EV733" s="110"/>
      <c r="EW733" s="110"/>
      <c r="EX733" s="110"/>
      <c r="EY733" s="110"/>
      <c r="EZ733" s="110"/>
      <c r="FA733" s="110"/>
      <c r="FB733" s="110"/>
      <c r="FC733" s="110"/>
      <c r="FD733" s="110"/>
      <c r="FE733" s="110"/>
      <c r="FF733" s="110"/>
      <c r="FG733" s="111"/>
    </row>
    <row r="734" spans="1:163" ht="21" customHeight="1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  <c r="AI734" s="90"/>
      <c r="AJ734" s="90"/>
      <c r="AK734" s="90"/>
      <c r="AL734" s="90"/>
      <c r="AM734" s="90"/>
      <c r="AN734" s="90"/>
      <c r="AO734" s="90"/>
      <c r="AP734" s="90"/>
      <c r="AQ734" s="90"/>
      <c r="AR734" s="90"/>
      <c r="AS734" s="90"/>
      <c r="AT734" s="90"/>
      <c r="AU734" s="90"/>
      <c r="AV734" s="90"/>
      <c r="AW734" s="90"/>
      <c r="AX734" s="90"/>
      <c r="AY734" s="90"/>
      <c r="AZ734" s="90"/>
      <c r="BA734" s="90"/>
      <c r="BB734" s="90"/>
      <c r="BC734" s="90"/>
      <c r="BD734" s="82"/>
      <c r="BE734" s="82"/>
      <c r="BF734" s="82"/>
      <c r="BG734" s="82"/>
      <c r="BH734" s="82"/>
      <c r="BI734" s="82"/>
      <c r="BJ734" s="82"/>
      <c r="BK734" s="82"/>
      <c r="BL734" s="82"/>
      <c r="BM734" s="82"/>
      <c r="BN734" s="82"/>
      <c r="BO734" s="82"/>
      <c r="BP734" s="82"/>
      <c r="BQ734" s="82"/>
      <c r="BR734" s="82"/>
      <c r="BS734" s="82"/>
      <c r="BT734" s="82"/>
      <c r="BU734" s="82"/>
      <c r="BV734" s="82"/>
      <c r="BW734" s="82"/>
      <c r="BX734" s="82"/>
      <c r="BY734" s="82"/>
      <c r="BZ734" s="82"/>
      <c r="CA734" s="82"/>
      <c r="CB734" s="82"/>
      <c r="CC734" s="82"/>
      <c r="CD734" s="82"/>
      <c r="CE734" s="82"/>
      <c r="CF734" s="82"/>
      <c r="CG734" s="82"/>
      <c r="CH734" s="82"/>
      <c r="CI734" s="82"/>
      <c r="CJ734" s="82"/>
      <c r="CK734" s="82"/>
      <c r="CL734" s="82"/>
      <c r="CM734" s="82"/>
      <c r="CN734" s="82"/>
      <c r="CO734" s="82"/>
      <c r="CP734" s="82"/>
      <c r="CQ734" s="82"/>
      <c r="CR734" s="82"/>
      <c r="CS734" s="82"/>
      <c r="CT734" s="82"/>
      <c r="CU734" s="82"/>
      <c r="CV734" s="82"/>
      <c r="CW734" s="82"/>
      <c r="CX734" s="82"/>
      <c r="CY734" s="82"/>
      <c r="CZ734" s="82"/>
      <c r="DA734" s="82"/>
      <c r="DB734" s="82"/>
      <c r="DC734" s="82"/>
      <c r="DD734" s="82"/>
      <c r="DE734" s="82"/>
      <c r="DF734" s="83"/>
      <c r="DG734" s="83"/>
      <c r="DH734" s="83"/>
      <c r="DI734" s="83"/>
      <c r="DJ734" s="83"/>
      <c r="DK734" s="83"/>
      <c r="DL734" s="83"/>
      <c r="DM734" s="83"/>
      <c r="DN734" s="83"/>
      <c r="DO734" s="83"/>
      <c r="DP734" s="83"/>
      <c r="DQ734" s="83"/>
      <c r="DR734" s="83"/>
      <c r="DS734" s="83"/>
      <c r="DT734" s="83"/>
      <c r="DU734" s="83"/>
      <c r="DV734" s="83"/>
      <c r="DW734" s="83"/>
      <c r="DX734" s="83"/>
      <c r="DY734" s="83"/>
      <c r="DZ734" s="83"/>
      <c r="EA734" s="83"/>
      <c r="EB734" s="83"/>
      <c r="EC734" s="83"/>
      <c r="ED734" s="83"/>
      <c r="EE734" s="83"/>
      <c r="EF734" s="83"/>
      <c r="EG734" s="83"/>
      <c r="EH734" s="83"/>
      <c r="EI734" s="83"/>
      <c r="EJ734" s="83"/>
      <c r="EK734" s="83"/>
      <c r="EL734" s="83"/>
      <c r="EM734" s="83"/>
      <c r="EN734" s="83"/>
      <c r="EO734" s="83"/>
      <c r="EP734" s="83"/>
      <c r="EQ734" s="83"/>
      <c r="ER734" s="83"/>
      <c r="ES734" s="83"/>
      <c r="ET734" s="83"/>
      <c r="EU734" s="83"/>
      <c r="EV734" s="83"/>
      <c r="EW734" s="83"/>
      <c r="EX734" s="83"/>
      <c r="EY734" s="83"/>
      <c r="EZ734" s="83"/>
      <c r="FA734" s="83"/>
      <c r="FB734" s="83"/>
      <c r="FC734" s="83"/>
      <c r="FD734" s="83"/>
      <c r="FE734" s="83"/>
      <c r="FF734" s="83"/>
      <c r="FG734" s="83"/>
    </row>
    <row r="735" spans="1:163" ht="21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244" t="s">
        <v>15</v>
      </c>
      <c r="BV735" s="244"/>
      <c r="BW735" s="244"/>
      <c r="BX735" s="244"/>
      <c r="BY735" s="244"/>
      <c r="BZ735" s="244"/>
      <c r="CA735" s="244"/>
      <c r="CB735" s="244"/>
      <c r="CC735" s="244"/>
      <c r="CD735" s="244"/>
      <c r="CE735" s="245" t="s">
        <v>188</v>
      </c>
      <c r="CF735" s="245"/>
      <c r="CG735" s="245"/>
      <c r="CH735" s="245"/>
      <c r="CI735" s="245"/>
      <c r="CJ735" s="245"/>
      <c r="CK735" s="245"/>
      <c r="CL735" s="245"/>
      <c r="CM735" s="32"/>
      <c r="CN735" s="32"/>
      <c r="CO735" s="32"/>
      <c r="CP735" s="32"/>
      <c r="CQ735" s="32"/>
      <c r="CR735" s="32"/>
      <c r="CS735" s="32"/>
      <c r="CT735" s="32"/>
      <c r="CU735" s="32"/>
      <c r="CV735" s="32"/>
      <c r="CW735" s="32"/>
      <c r="CX735" s="32"/>
      <c r="CY735" s="32"/>
      <c r="CZ735" s="32"/>
      <c r="DA735" s="32"/>
      <c r="DB735" s="32"/>
      <c r="DC735" s="32"/>
      <c r="DD735" s="32"/>
      <c r="DE735" s="32"/>
      <c r="DF735" s="32"/>
      <c r="DG735" s="32"/>
      <c r="DH735" s="32"/>
      <c r="DI735" s="32"/>
      <c r="DJ735" s="32"/>
      <c r="DK735" s="32"/>
      <c r="DL735" s="32"/>
      <c r="DM735" s="32"/>
      <c r="DN735" s="32"/>
      <c r="DO735" s="32"/>
      <c r="DP735" s="32"/>
      <c r="DQ735" s="32"/>
      <c r="DR735" s="32"/>
      <c r="DS735" s="32"/>
      <c r="DT735" s="32"/>
      <c r="DU735" s="32"/>
      <c r="DV735" s="32"/>
      <c r="DW735" s="32"/>
      <c r="DX735" s="32"/>
      <c r="DY735" s="32"/>
      <c r="DZ735" s="32"/>
      <c r="EA735" s="32"/>
      <c r="EB735" s="32"/>
      <c r="EC735" s="32"/>
      <c r="ED735" s="32"/>
      <c r="EE735" s="32"/>
      <c r="EF735" s="32"/>
      <c r="EG735" s="32"/>
      <c r="EH735" s="32"/>
      <c r="EI735" s="32"/>
      <c r="EJ735" s="32"/>
      <c r="EK735" s="32"/>
      <c r="EL735" s="32"/>
      <c r="EM735" s="32"/>
      <c r="EN735" s="32"/>
      <c r="EO735" s="32"/>
      <c r="EP735" s="32"/>
      <c r="EQ735" s="32"/>
      <c r="ER735" s="32"/>
      <c r="ES735" s="32"/>
      <c r="ET735" s="32"/>
      <c r="EU735" s="32"/>
      <c r="EV735" s="32"/>
      <c r="EW735" s="32"/>
      <c r="EX735" s="32"/>
      <c r="EY735" s="32"/>
      <c r="EZ735" s="32"/>
      <c r="FA735" s="32"/>
      <c r="FB735" s="32"/>
      <c r="FC735" s="32"/>
      <c r="FD735" s="32"/>
      <c r="FE735" s="32"/>
      <c r="FF735" s="32"/>
      <c r="FG735" s="32"/>
    </row>
    <row r="736" ht="21" customHeight="1" thickBot="1"/>
    <row r="737" spans="1:163" ht="39" customHeight="1">
      <c r="A737" s="246" t="s">
        <v>101</v>
      </c>
      <c r="B737" s="246"/>
      <c r="C737" s="246"/>
      <c r="D737" s="246"/>
      <c r="E737" s="246"/>
      <c r="F737" s="246"/>
      <c r="G737" s="246"/>
      <c r="H737" s="246"/>
      <c r="I737" s="246"/>
      <c r="J737" s="246"/>
      <c r="K737" s="246"/>
      <c r="L737" s="246"/>
      <c r="M737" s="246"/>
      <c r="N737" s="246"/>
      <c r="O737" s="246"/>
      <c r="P737" s="246"/>
      <c r="Q737" s="246"/>
      <c r="R737" s="246"/>
      <c r="S737" s="246"/>
      <c r="T737" s="246"/>
      <c r="U737" s="246"/>
      <c r="V737" s="246"/>
      <c r="W737" s="246"/>
      <c r="X737" s="246"/>
      <c r="Y737" s="246"/>
      <c r="Z737" s="246"/>
      <c r="AA737" s="246"/>
      <c r="AB737" s="246"/>
      <c r="AC737" s="246"/>
      <c r="AD737" s="246"/>
      <c r="AE737" s="246"/>
      <c r="AF737" s="246"/>
      <c r="AG737" s="246"/>
      <c r="AH737" s="246"/>
      <c r="AI737" s="246"/>
      <c r="AJ737" s="247" t="s">
        <v>203</v>
      </c>
      <c r="AK737" s="248"/>
      <c r="AL737" s="248"/>
      <c r="AM737" s="248"/>
      <c r="AN737" s="248"/>
      <c r="AO737" s="248"/>
      <c r="AP737" s="248"/>
      <c r="AQ737" s="248"/>
      <c r="AR737" s="248"/>
      <c r="AS737" s="248"/>
      <c r="AT737" s="248"/>
      <c r="AU737" s="248"/>
      <c r="AV737" s="248"/>
      <c r="AW737" s="248"/>
      <c r="AX737" s="248"/>
      <c r="AY737" s="248"/>
      <c r="AZ737" s="248"/>
      <c r="BA737" s="248"/>
      <c r="BB737" s="248"/>
      <c r="BC737" s="248"/>
      <c r="BD737" s="248"/>
      <c r="BE737" s="248"/>
      <c r="BF737" s="248"/>
      <c r="BG737" s="248"/>
      <c r="BH737" s="248"/>
      <c r="BI737" s="248"/>
      <c r="BJ737" s="248"/>
      <c r="BK737" s="248"/>
      <c r="BL737" s="248"/>
      <c r="BM737" s="248"/>
      <c r="BN737" s="248"/>
      <c r="BO737" s="248"/>
      <c r="BP737" s="248"/>
      <c r="BQ737" s="248"/>
      <c r="BR737" s="248"/>
      <c r="BS737" s="248"/>
      <c r="BT737" s="248"/>
      <c r="BU737" s="248"/>
      <c r="BV737" s="248"/>
      <c r="BW737" s="248"/>
      <c r="BX737" s="248"/>
      <c r="BY737" s="248"/>
      <c r="BZ737" s="248"/>
      <c r="CA737" s="248"/>
      <c r="CB737" s="248"/>
      <c r="CC737" s="248"/>
      <c r="CD737" s="248"/>
      <c r="CE737" s="248"/>
      <c r="CF737" s="248"/>
      <c r="CG737" s="248"/>
      <c r="CH737" s="248"/>
      <c r="CI737" s="248"/>
      <c r="CJ737" s="248"/>
      <c r="CK737" s="248"/>
      <c r="CL737" s="248"/>
      <c r="CM737" s="248"/>
      <c r="CN737" s="248"/>
      <c r="CO737" s="248"/>
      <c r="CP737" s="248"/>
      <c r="CQ737" s="248"/>
      <c r="CR737" s="248"/>
      <c r="CS737" s="248"/>
      <c r="CT737" s="248"/>
      <c r="CU737" s="248"/>
      <c r="CV737" s="248"/>
      <c r="CW737" s="248"/>
      <c r="CX737" s="248"/>
      <c r="CY737" s="248"/>
      <c r="CZ737" s="248"/>
      <c r="DA737" s="248"/>
      <c r="DB737" s="248"/>
      <c r="DC737" s="248"/>
      <c r="DD737" s="248"/>
      <c r="DE737" s="248"/>
      <c r="DF737" s="248"/>
      <c r="DG737" s="248"/>
      <c r="DL737" s="45"/>
      <c r="DM737" s="249" t="s">
        <v>103</v>
      </c>
      <c r="DN737" s="249"/>
      <c r="DO737" s="249"/>
      <c r="DP737" s="249"/>
      <c r="DQ737" s="249"/>
      <c r="DR737" s="249"/>
      <c r="DS737" s="249"/>
      <c r="DT737" s="249"/>
      <c r="DU737" s="249"/>
      <c r="DV737" s="249"/>
      <c r="DW737" s="249"/>
      <c r="DX737" s="249"/>
      <c r="DY737" s="249"/>
      <c r="DZ737" s="249"/>
      <c r="EA737" s="249"/>
      <c r="EB737" s="249"/>
      <c r="EC737" s="249"/>
      <c r="ED737" s="249"/>
      <c r="EE737" s="249"/>
      <c r="EF737" s="249"/>
      <c r="EG737" s="249"/>
      <c r="EH737" s="249"/>
      <c r="EI737" s="249"/>
      <c r="EJ737" s="249"/>
      <c r="EK737" s="249"/>
      <c r="EL737" s="249"/>
      <c r="EN737" s="250" t="s">
        <v>285</v>
      </c>
      <c r="EO737" s="251"/>
      <c r="EP737" s="251"/>
      <c r="EQ737" s="251"/>
      <c r="ER737" s="251"/>
      <c r="ES737" s="251"/>
      <c r="ET737" s="251"/>
      <c r="EU737" s="251"/>
      <c r="EV737" s="251"/>
      <c r="EW737" s="251"/>
      <c r="EX737" s="251"/>
      <c r="EY737" s="251"/>
      <c r="EZ737" s="251"/>
      <c r="FA737" s="251"/>
      <c r="FB737" s="251"/>
      <c r="FC737" s="251"/>
      <c r="FD737" s="251"/>
      <c r="FE737" s="251"/>
      <c r="FF737" s="251"/>
      <c r="FG737" s="252"/>
    </row>
    <row r="738" spans="1:163" ht="21" customHeight="1" thickBo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  <c r="BZ738" s="32"/>
      <c r="CA738" s="32"/>
      <c r="CB738" s="32"/>
      <c r="CC738" s="32"/>
      <c r="CD738" s="32"/>
      <c r="CE738" s="32"/>
      <c r="CF738" s="32"/>
      <c r="CG738" s="32"/>
      <c r="CH738" s="32"/>
      <c r="CI738" s="32"/>
      <c r="CJ738" s="32"/>
      <c r="CK738" s="32"/>
      <c r="CL738" s="32"/>
      <c r="CM738" s="32"/>
      <c r="CN738" s="32"/>
      <c r="CO738" s="32"/>
      <c r="CP738" s="32"/>
      <c r="CQ738" s="32"/>
      <c r="CR738" s="32"/>
      <c r="CS738" s="32"/>
      <c r="CT738" s="32"/>
      <c r="CU738" s="32"/>
      <c r="CV738" s="32"/>
      <c r="CW738" s="32"/>
      <c r="CX738" s="32"/>
      <c r="CY738" s="32"/>
      <c r="CZ738" s="32"/>
      <c r="DA738" s="32"/>
      <c r="DB738" s="32"/>
      <c r="DC738" s="32"/>
      <c r="DD738" s="32"/>
      <c r="DE738" s="32"/>
      <c r="DF738" s="32"/>
      <c r="DG738" s="32"/>
      <c r="DL738" s="45"/>
      <c r="DM738" s="249"/>
      <c r="DN738" s="249"/>
      <c r="DO738" s="249"/>
      <c r="DP738" s="249"/>
      <c r="DQ738" s="249"/>
      <c r="DR738" s="249"/>
      <c r="DS738" s="249"/>
      <c r="DT738" s="249"/>
      <c r="DU738" s="249"/>
      <c r="DV738" s="249"/>
      <c r="DW738" s="249"/>
      <c r="DX738" s="249"/>
      <c r="DY738" s="249"/>
      <c r="DZ738" s="249"/>
      <c r="EA738" s="249"/>
      <c r="EB738" s="249"/>
      <c r="EC738" s="249"/>
      <c r="ED738" s="249"/>
      <c r="EE738" s="249"/>
      <c r="EF738" s="249"/>
      <c r="EG738" s="249"/>
      <c r="EH738" s="249"/>
      <c r="EI738" s="249"/>
      <c r="EJ738" s="249"/>
      <c r="EK738" s="249"/>
      <c r="EL738" s="249"/>
      <c r="EN738" s="253"/>
      <c r="EO738" s="254"/>
      <c r="EP738" s="254"/>
      <c r="EQ738" s="254"/>
      <c r="ER738" s="254"/>
      <c r="ES738" s="254"/>
      <c r="ET738" s="254"/>
      <c r="EU738" s="254"/>
      <c r="EV738" s="254"/>
      <c r="EW738" s="254"/>
      <c r="EX738" s="254"/>
      <c r="EY738" s="254"/>
      <c r="EZ738" s="254"/>
      <c r="FA738" s="254"/>
      <c r="FB738" s="254"/>
      <c r="FC738" s="254"/>
      <c r="FD738" s="254"/>
      <c r="FE738" s="254"/>
      <c r="FF738" s="254"/>
      <c r="FG738" s="255"/>
    </row>
    <row r="739" spans="1:163" ht="36" customHeight="1">
      <c r="A739" s="246" t="s">
        <v>102</v>
      </c>
      <c r="B739" s="246"/>
      <c r="C739" s="246"/>
      <c r="D739" s="246"/>
      <c r="E739" s="246"/>
      <c r="F739" s="246"/>
      <c r="G739" s="246"/>
      <c r="H739" s="246"/>
      <c r="I739" s="246"/>
      <c r="J739" s="246"/>
      <c r="K739" s="246"/>
      <c r="L739" s="246"/>
      <c r="M739" s="246"/>
      <c r="N739" s="246"/>
      <c r="O739" s="246"/>
      <c r="P739" s="246"/>
      <c r="Q739" s="246"/>
      <c r="R739" s="246"/>
      <c r="S739" s="246"/>
      <c r="T739" s="246"/>
      <c r="U739" s="246"/>
      <c r="V739" s="246"/>
      <c r="W739" s="246"/>
      <c r="X739" s="246"/>
      <c r="Y739" s="246"/>
      <c r="Z739" s="246"/>
      <c r="AA739" s="246"/>
      <c r="AB739" s="246"/>
      <c r="AC739" s="246"/>
      <c r="AD739" s="246"/>
      <c r="AE739" s="246"/>
      <c r="AF739" s="246"/>
      <c r="AG739" s="246"/>
      <c r="AH739" s="246"/>
      <c r="AI739" s="246"/>
      <c r="AJ739" s="256" t="s">
        <v>128</v>
      </c>
      <c r="AK739" s="256"/>
      <c r="AL739" s="256"/>
      <c r="AM739" s="256"/>
      <c r="AN739" s="256"/>
      <c r="AO739" s="256"/>
      <c r="AP739" s="256"/>
      <c r="AQ739" s="256"/>
      <c r="AR739" s="256"/>
      <c r="AS739" s="256"/>
      <c r="AT739" s="256"/>
      <c r="AU739" s="256"/>
      <c r="AV739" s="256"/>
      <c r="AW739" s="256"/>
      <c r="AX739" s="256"/>
      <c r="AY739" s="256"/>
      <c r="AZ739" s="256"/>
      <c r="BA739" s="256"/>
      <c r="BB739" s="256"/>
      <c r="BC739" s="256"/>
      <c r="BD739" s="256"/>
      <c r="BE739" s="256"/>
      <c r="BF739" s="256"/>
      <c r="BG739" s="256"/>
      <c r="BH739" s="256"/>
      <c r="BI739" s="256"/>
      <c r="BJ739" s="256"/>
      <c r="BK739" s="256"/>
      <c r="BL739" s="256"/>
      <c r="BM739" s="256"/>
      <c r="BN739" s="256"/>
      <c r="BO739" s="256"/>
      <c r="BP739" s="256"/>
      <c r="BQ739" s="256"/>
      <c r="BR739" s="256"/>
      <c r="BS739" s="256"/>
      <c r="BT739" s="256"/>
      <c r="BU739" s="256"/>
      <c r="BV739" s="256"/>
      <c r="BW739" s="256"/>
      <c r="BX739" s="256"/>
      <c r="BY739" s="256"/>
      <c r="BZ739" s="256"/>
      <c r="CA739" s="256"/>
      <c r="CB739" s="256"/>
      <c r="CC739" s="256"/>
      <c r="CD739" s="256"/>
      <c r="CE739" s="256"/>
      <c r="CF739" s="256"/>
      <c r="CG739" s="256"/>
      <c r="CH739" s="256"/>
      <c r="CI739" s="256"/>
      <c r="CJ739" s="256"/>
      <c r="CK739" s="256"/>
      <c r="CL739" s="256"/>
      <c r="CM739" s="256"/>
      <c r="CN739" s="256"/>
      <c r="CO739" s="256"/>
      <c r="CP739" s="256"/>
      <c r="CQ739" s="256"/>
      <c r="CR739" s="256"/>
      <c r="CS739" s="256"/>
      <c r="CT739" s="256"/>
      <c r="CU739" s="256"/>
      <c r="CV739" s="256"/>
      <c r="CW739" s="256"/>
      <c r="CX739" s="256"/>
      <c r="CY739" s="256"/>
      <c r="CZ739" s="256"/>
      <c r="DA739" s="256"/>
      <c r="DB739" s="256"/>
      <c r="DC739" s="256"/>
      <c r="DD739" s="256"/>
      <c r="DE739" s="256"/>
      <c r="DF739" s="256"/>
      <c r="DG739" s="256"/>
      <c r="EN739" s="46"/>
      <c r="ET739" s="91"/>
      <c r="EU739" s="91"/>
      <c r="EV739" s="91"/>
      <c r="EW739" s="91"/>
      <c r="EX739" s="91"/>
      <c r="EY739" s="91"/>
      <c r="EZ739" s="91"/>
      <c r="FA739" s="91"/>
      <c r="FB739" s="91"/>
      <c r="FC739" s="91"/>
      <c r="FD739" s="91"/>
      <c r="FE739" s="91"/>
      <c r="FF739" s="91"/>
      <c r="FG739" s="91"/>
    </row>
    <row r="740" spans="1:111" ht="21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257"/>
      <c r="AK740" s="257"/>
      <c r="AL740" s="257"/>
      <c r="AM740" s="257"/>
      <c r="AN740" s="257"/>
      <c r="AO740" s="257"/>
      <c r="AP740" s="257"/>
      <c r="AQ740" s="257"/>
      <c r="AR740" s="257"/>
      <c r="AS740" s="257"/>
      <c r="AT740" s="257"/>
      <c r="AU740" s="257"/>
      <c r="AV740" s="257"/>
      <c r="AW740" s="257"/>
      <c r="AX740" s="257"/>
      <c r="AY740" s="257"/>
      <c r="AZ740" s="257"/>
      <c r="BA740" s="257"/>
      <c r="BB740" s="257"/>
      <c r="BC740" s="257"/>
      <c r="BD740" s="257"/>
      <c r="BE740" s="257"/>
      <c r="BF740" s="257"/>
      <c r="BG740" s="257"/>
      <c r="BH740" s="257"/>
      <c r="BI740" s="257"/>
      <c r="BJ740" s="257"/>
      <c r="BK740" s="257"/>
      <c r="BL740" s="257"/>
      <c r="BM740" s="257"/>
      <c r="BN740" s="257"/>
      <c r="BO740" s="257"/>
      <c r="BP740" s="257"/>
      <c r="BQ740" s="257"/>
      <c r="BR740" s="257"/>
      <c r="BS740" s="257"/>
      <c r="BT740" s="257"/>
      <c r="BU740" s="257"/>
      <c r="BV740" s="257"/>
      <c r="BW740" s="257"/>
      <c r="BX740" s="257"/>
      <c r="BY740" s="257"/>
      <c r="BZ740" s="257"/>
      <c r="CA740" s="257"/>
      <c r="CB740" s="257"/>
      <c r="CC740" s="257"/>
      <c r="CD740" s="257"/>
      <c r="CE740" s="257"/>
      <c r="CF740" s="257"/>
      <c r="CG740" s="257"/>
      <c r="CH740" s="257"/>
      <c r="CI740" s="257"/>
      <c r="CJ740" s="257"/>
      <c r="CK740" s="257"/>
      <c r="CL740" s="257"/>
      <c r="CM740" s="257"/>
      <c r="CN740" s="257"/>
      <c r="CO740" s="257"/>
      <c r="CP740" s="257"/>
      <c r="CQ740" s="257"/>
      <c r="CR740" s="257"/>
      <c r="CS740" s="257"/>
      <c r="CT740" s="257"/>
      <c r="CU740" s="257"/>
      <c r="CV740" s="257"/>
      <c r="CW740" s="257"/>
      <c r="CX740" s="257"/>
      <c r="CY740" s="257"/>
      <c r="CZ740" s="257"/>
      <c r="DA740" s="257"/>
      <c r="DB740" s="257"/>
      <c r="DC740" s="257"/>
      <c r="DD740" s="257"/>
      <c r="DE740" s="257"/>
      <c r="DF740" s="257"/>
      <c r="DG740" s="257"/>
    </row>
    <row r="741" spans="1:111" ht="21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  <c r="BZ741" s="32"/>
      <c r="CA741" s="32"/>
      <c r="CB741" s="32"/>
      <c r="CC741" s="32"/>
      <c r="CD741" s="32"/>
      <c r="CE741" s="32"/>
      <c r="CF741" s="32"/>
      <c r="CG741" s="32"/>
      <c r="CH741" s="32"/>
      <c r="CI741" s="32"/>
      <c r="CJ741" s="32"/>
      <c r="CK741" s="32"/>
      <c r="CL741" s="32"/>
      <c r="CM741" s="32"/>
      <c r="CN741" s="32"/>
      <c r="CO741" s="32"/>
      <c r="CP741" s="32"/>
      <c r="CQ741" s="32"/>
      <c r="CR741" s="32"/>
      <c r="CS741" s="32"/>
      <c r="CT741" s="32"/>
      <c r="CU741" s="32"/>
      <c r="CV741" s="32"/>
      <c r="CW741" s="32"/>
      <c r="CX741" s="32"/>
      <c r="CY741" s="32"/>
      <c r="CZ741" s="32"/>
      <c r="DA741" s="32"/>
      <c r="DB741" s="32"/>
      <c r="DC741" s="32"/>
      <c r="DD741" s="32"/>
      <c r="DE741" s="32"/>
      <c r="DF741" s="32"/>
      <c r="DG741" s="32"/>
    </row>
    <row r="742" spans="1:111" ht="21" customHeight="1">
      <c r="A742" s="32" t="s">
        <v>104</v>
      </c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  <c r="BZ742" s="32"/>
      <c r="CA742" s="32"/>
      <c r="CB742" s="32"/>
      <c r="CC742" s="32"/>
      <c r="CD742" s="32"/>
      <c r="CE742" s="32"/>
      <c r="CF742" s="32"/>
      <c r="CG742" s="32"/>
      <c r="CH742" s="32"/>
      <c r="CI742" s="32"/>
      <c r="CJ742" s="32"/>
      <c r="CK742" s="32"/>
      <c r="CL742" s="32"/>
      <c r="CM742" s="32"/>
      <c r="CN742" s="32"/>
      <c r="CO742" s="32"/>
      <c r="CP742" s="32"/>
      <c r="CQ742" s="32"/>
      <c r="CR742" s="32"/>
      <c r="CS742" s="32"/>
      <c r="CT742" s="32"/>
      <c r="CU742" s="32"/>
      <c r="CV742" s="32"/>
      <c r="CW742" s="32"/>
      <c r="CX742" s="32"/>
      <c r="CY742" s="32"/>
      <c r="CZ742" s="32"/>
      <c r="DA742" s="32"/>
      <c r="DB742" s="32"/>
      <c r="DC742" s="32"/>
      <c r="DD742" s="32"/>
      <c r="DE742" s="32"/>
      <c r="DF742" s="32"/>
      <c r="DG742" s="32"/>
    </row>
    <row r="743" spans="1:111" ht="21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  <c r="BZ743" s="32"/>
      <c r="CA743" s="32"/>
      <c r="CB743" s="32"/>
      <c r="CC743" s="32"/>
      <c r="CD743" s="32"/>
      <c r="CE743" s="32"/>
      <c r="CF743" s="32"/>
      <c r="CG743" s="32"/>
      <c r="CH743" s="32"/>
      <c r="CI743" s="32"/>
      <c r="CJ743" s="32"/>
      <c r="CK743" s="32"/>
      <c r="CL743" s="32"/>
      <c r="CM743" s="32"/>
      <c r="CN743" s="32"/>
      <c r="CO743" s="32"/>
      <c r="CP743" s="32"/>
      <c r="CQ743" s="32"/>
      <c r="CR743" s="32"/>
      <c r="CS743" s="32"/>
      <c r="CT743" s="32"/>
      <c r="CU743" s="32"/>
      <c r="CV743" s="32"/>
      <c r="CW743" s="32"/>
      <c r="CX743" s="32"/>
      <c r="CY743" s="32"/>
      <c r="CZ743" s="32"/>
      <c r="DA743" s="32"/>
      <c r="DB743" s="32"/>
      <c r="DC743" s="32"/>
      <c r="DD743" s="32"/>
      <c r="DE743" s="32"/>
      <c r="DF743" s="32"/>
      <c r="DG743" s="32"/>
    </row>
    <row r="744" spans="1:111" ht="21" customHeight="1">
      <c r="A744" s="32" t="s">
        <v>105</v>
      </c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  <c r="BZ744" s="32"/>
      <c r="CA744" s="32"/>
      <c r="CB744" s="32"/>
      <c r="CC744" s="32"/>
      <c r="CD744" s="32"/>
      <c r="CE744" s="32"/>
      <c r="CF744" s="32"/>
      <c r="CG744" s="32"/>
      <c r="CH744" s="32"/>
      <c r="CI744" s="32"/>
      <c r="CJ744" s="32"/>
      <c r="CK744" s="32"/>
      <c r="CL744" s="32"/>
      <c r="CM744" s="32"/>
      <c r="CN744" s="32"/>
      <c r="CO744" s="32"/>
      <c r="CP744" s="32"/>
      <c r="CQ744" s="32"/>
      <c r="CR744" s="32"/>
      <c r="CS744" s="32"/>
      <c r="CT744" s="32"/>
      <c r="CU744" s="32"/>
      <c r="CV744" s="32"/>
      <c r="CW744" s="32"/>
      <c r="CX744" s="32"/>
      <c r="CY744" s="32"/>
      <c r="CZ744" s="32"/>
      <c r="DA744" s="32"/>
      <c r="DB744" s="32"/>
      <c r="DC744" s="32"/>
      <c r="DD744" s="32"/>
      <c r="DE744" s="32"/>
      <c r="DF744" s="32"/>
      <c r="DG744" s="32"/>
    </row>
    <row r="745" ht="21" customHeight="1"/>
    <row r="746" spans="1:163" ht="21" customHeight="1">
      <c r="A746" s="258" t="s">
        <v>54</v>
      </c>
      <c r="B746" s="258"/>
      <c r="C746" s="258"/>
      <c r="D746" s="258"/>
      <c r="E746" s="258"/>
      <c r="F746" s="258"/>
      <c r="G746" s="258"/>
      <c r="H746" s="258"/>
      <c r="I746" s="258"/>
      <c r="J746" s="258"/>
      <c r="K746" s="258"/>
      <c r="L746" s="259"/>
      <c r="M746" s="264" t="s">
        <v>106</v>
      </c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  <c r="AJ746" s="265"/>
      <c r="AK746" s="265"/>
      <c r="AL746" s="265"/>
      <c r="AM746" s="265"/>
      <c r="AN746" s="265"/>
      <c r="AO746" s="265"/>
      <c r="AP746" s="265"/>
      <c r="AQ746" s="265"/>
      <c r="AR746" s="265"/>
      <c r="AS746" s="265"/>
      <c r="AT746" s="265"/>
      <c r="AU746" s="265"/>
      <c r="AV746" s="265"/>
      <c r="AW746" s="265"/>
      <c r="AX746" s="265"/>
      <c r="AY746" s="266"/>
      <c r="AZ746" s="264" t="s">
        <v>107</v>
      </c>
      <c r="BA746" s="265"/>
      <c r="BB746" s="265"/>
      <c r="BC746" s="265"/>
      <c r="BD746" s="265"/>
      <c r="BE746" s="265"/>
      <c r="BF746" s="265"/>
      <c r="BG746" s="265"/>
      <c r="BH746" s="265"/>
      <c r="BI746" s="265"/>
      <c r="BJ746" s="265"/>
      <c r="BK746" s="265"/>
      <c r="BL746" s="265"/>
      <c r="BM746" s="265"/>
      <c r="BN746" s="265"/>
      <c r="BO746" s="265"/>
      <c r="BP746" s="265"/>
      <c r="BQ746" s="265"/>
      <c r="BR746" s="265"/>
      <c r="BS746" s="265"/>
      <c r="BT746" s="265"/>
      <c r="BU746" s="265"/>
      <c r="BV746" s="265"/>
      <c r="BW746" s="265"/>
      <c r="BX746" s="265"/>
      <c r="BY746" s="266"/>
      <c r="BZ746" s="267" t="s">
        <v>108</v>
      </c>
      <c r="CA746" s="258"/>
      <c r="CB746" s="258"/>
      <c r="CC746" s="258"/>
      <c r="CD746" s="258"/>
      <c r="CE746" s="258"/>
      <c r="CF746" s="258"/>
      <c r="CG746" s="258"/>
      <c r="CH746" s="258"/>
      <c r="CI746" s="258"/>
      <c r="CJ746" s="258"/>
      <c r="CK746" s="258"/>
      <c r="CL746" s="258"/>
      <c r="CM746" s="258"/>
      <c r="CN746" s="258"/>
      <c r="CO746" s="258"/>
      <c r="CP746" s="258"/>
      <c r="CQ746" s="258"/>
      <c r="CR746" s="258"/>
      <c r="CS746" s="258"/>
      <c r="CT746" s="258"/>
      <c r="CU746" s="258"/>
      <c r="CV746" s="258"/>
      <c r="CW746" s="258"/>
      <c r="CX746" s="258"/>
      <c r="CY746" s="258"/>
      <c r="CZ746" s="258"/>
      <c r="DA746" s="258"/>
      <c r="DB746" s="258"/>
      <c r="DC746" s="258"/>
      <c r="DD746" s="258"/>
      <c r="DE746" s="258"/>
      <c r="DF746" s="259"/>
      <c r="DG746" s="264" t="s">
        <v>109</v>
      </c>
      <c r="DH746" s="265"/>
      <c r="DI746" s="265"/>
      <c r="DJ746" s="265"/>
      <c r="DK746" s="265"/>
      <c r="DL746" s="265"/>
      <c r="DM746" s="265"/>
      <c r="DN746" s="265"/>
      <c r="DO746" s="265"/>
      <c r="DP746" s="265"/>
      <c r="DQ746" s="265"/>
      <c r="DR746" s="265"/>
      <c r="DS746" s="265"/>
      <c r="DT746" s="265"/>
      <c r="DU746" s="265"/>
      <c r="DV746" s="265"/>
      <c r="DW746" s="265"/>
      <c r="DX746" s="265"/>
      <c r="DY746" s="265"/>
      <c r="DZ746" s="265"/>
      <c r="EA746" s="265"/>
      <c r="EB746" s="265"/>
      <c r="EC746" s="265"/>
      <c r="ED746" s="265"/>
      <c r="EE746" s="265"/>
      <c r="EF746" s="265"/>
      <c r="EG746" s="265"/>
      <c r="EH746" s="265"/>
      <c r="EI746" s="265"/>
      <c r="EJ746" s="266"/>
      <c r="EK746" s="264" t="s">
        <v>110</v>
      </c>
      <c r="EL746" s="265"/>
      <c r="EM746" s="265"/>
      <c r="EN746" s="265"/>
      <c r="EO746" s="265"/>
      <c r="EP746" s="265"/>
      <c r="EQ746" s="265"/>
      <c r="ER746" s="265"/>
      <c r="ES746" s="265"/>
      <c r="ET746" s="265"/>
      <c r="EU746" s="265"/>
      <c r="EV746" s="265"/>
      <c r="EW746" s="265"/>
      <c r="EX746" s="265"/>
      <c r="EY746" s="265"/>
      <c r="EZ746" s="265"/>
      <c r="FA746" s="265"/>
      <c r="FB746" s="265"/>
      <c r="FC746" s="265"/>
      <c r="FD746" s="265"/>
      <c r="FE746" s="265"/>
      <c r="FF746" s="265"/>
      <c r="FG746" s="266"/>
    </row>
    <row r="747" spans="1:163" ht="21" customHeight="1">
      <c r="A747" s="260"/>
      <c r="B747" s="260"/>
      <c r="C747" s="260"/>
      <c r="D747" s="260"/>
      <c r="E747" s="260"/>
      <c r="F747" s="260"/>
      <c r="G747" s="260"/>
      <c r="H747" s="260"/>
      <c r="I747" s="260"/>
      <c r="J747" s="260"/>
      <c r="K747" s="260"/>
      <c r="L747" s="261"/>
      <c r="M747" s="87"/>
      <c r="N747" s="227" t="s">
        <v>132</v>
      </c>
      <c r="O747" s="227"/>
      <c r="P747" s="227"/>
      <c r="Q747" s="227"/>
      <c r="R747" s="227"/>
      <c r="S747" s="227"/>
      <c r="T747" s="227"/>
      <c r="U747" s="227"/>
      <c r="V747" s="227"/>
      <c r="W747" s="227"/>
      <c r="X747" s="227"/>
      <c r="Y747" s="88"/>
      <c r="Z747" s="87"/>
      <c r="AA747" s="227" t="s">
        <v>131</v>
      </c>
      <c r="AB747" s="227"/>
      <c r="AC747" s="227"/>
      <c r="AD747" s="227"/>
      <c r="AE747" s="227"/>
      <c r="AF747" s="227"/>
      <c r="AG747" s="227"/>
      <c r="AH747" s="227"/>
      <c r="AI747" s="227"/>
      <c r="AJ747" s="227"/>
      <c r="AK747" s="227"/>
      <c r="AL747" s="88"/>
      <c r="AM747" s="87"/>
      <c r="AN747" s="227" t="s">
        <v>291</v>
      </c>
      <c r="AO747" s="227"/>
      <c r="AP747" s="227"/>
      <c r="AQ747" s="227"/>
      <c r="AR747" s="227"/>
      <c r="AS747" s="227"/>
      <c r="AT747" s="227"/>
      <c r="AU747" s="227"/>
      <c r="AV747" s="227"/>
      <c r="AW747" s="227"/>
      <c r="AX747" s="227"/>
      <c r="AY747" s="88"/>
      <c r="AZ747" s="87"/>
      <c r="BA747" s="227" t="s">
        <v>134</v>
      </c>
      <c r="BB747" s="227"/>
      <c r="BC747" s="227"/>
      <c r="BD747" s="227"/>
      <c r="BE747" s="227"/>
      <c r="BF747" s="227"/>
      <c r="BG747" s="227"/>
      <c r="BH747" s="227"/>
      <c r="BI747" s="227"/>
      <c r="BJ747" s="227"/>
      <c r="BK747" s="227"/>
      <c r="BL747" s="88"/>
      <c r="BM747" s="87"/>
      <c r="BN747" s="227"/>
      <c r="BO747" s="227"/>
      <c r="BP747" s="227"/>
      <c r="BQ747" s="227"/>
      <c r="BR747" s="227"/>
      <c r="BS747" s="227"/>
      <c r="BT747" s="227"/>
      <c r="BU747" s="227"/>
      <c r="BV747" s="227"/>
      <c r="BW747" s="227"/>
      <c r="BX747" s="227"/>
      <c r="BY747" s="88"/>
      <c r="BZ747" s="267" t="s">
        <v>55</v>
      </c>
      <c r="CA747" s="258"/>
      <c r="CB747" s="258"/>
      <c r="CC747" s="258"/>
      <c r="CD747" s="258"/>
      <c r="CE747" s="258"/>
      <c r="CF747" s="258"/>
      <c r="CG747" s="258"/>
      <c r="CH747" s="258"/>
      <c r="CI747" s="258"/>
      <c r="CJ747" s="258"/>
      <c r="CK747" s="258"/>
      <c r="CL747" s="259"/>
      <c r="CM747" s="264" t="s">
        <v>44</v>
      </c>
      <c r="CN747" s="265"/>
      <c r="CO747" s="265"/>
      <c r="CP747" s="265"/>
      <c r="CQ747" s="265"/>
      <c r="CR747" s="265"/>
      <c r="CS747" s="265"/>
      <c r="CT747" s="265"/>
      <c r="CU747" s="265"/>
      <c r="CV747" s="265"/>
      <c r="CW747" s="265"/>
      <c r="CX747" s="265"/>
      <c r="CY747" s="265"/>
      <c r="CZ747" s="265"/>
      <c r="DA747" s="265"/>
      <c r="DB747" s="265"/>
      <c r="DC747" s="265"/>
      <c r="DD747" s="265"/>
      <c r="DE747" s="265"/>
      <c r="DF747" s="266"/>
      <c r="DG747" s="282">
        <v>20</v>
      </c>
      <c r="DH747" s="283"/>
      <c r="DI747" s="283"/>
      <c r="DJ747" s="284" t="s">
        <v>142</v>
      </c>
      <c r="DK747" s="284"/>
      <c r="DL747" s="284"/>
      <c r="DM747" s="285" t="s">
        <v>16</v>
      </c>
      <c r="DN747" s="285"/>
      <c r="DO747" s="285"/>
      <c r="DP747" s="286"/>
      <c r="DQ747" s="282">
        <v>20</v>
      </c>
      <c r="DR747" s="283"/>
      <c r="DS747" s="283"/>
      <c r="DT747" s="284" t="s">
        <v>267</v>
      </c>
      <c r="DU747" s="284"/>
      <c r="DV747" s="284"/>
      <c r="DW747" s="285" t="s">
        <v>16</v>
      </c>
      <c r="DX747" s="285"/>
      <c r="DY747" s="285"/>
      <c r="DZ747" s="286"/>
      <c r="EA747" s="282">
        <v>20</v>
      </c>
      <c r="EB747" s="283"/>
      <c r="EC747" s="283"/>
      <c r="ED747" s="284" t="s">
        <v>277</v>
      </c>
      <c r="EE747" s="284"/>
      <c r="EF747" s="284"/>
      <c r="EG747" s="285" t="s">
        <v>16</v>
      </c>
      <c r="EH747" s="285"/>
      <c r="EI747" s="285"/>
      <c r="EJ747" s="286"/>
      <c r="EK747" s="267" t="s">
        <v>52</v>
      </c>
      <c r="EL747" s="258"/>
      <c r="EM747" s="258"/>
      <c r="EN747" s="258"/>
      <c r="EO747" s="258"/>
      <c r="EP747" s="258"/>
      <c r="EQ747" s="258"/>
      <c r="ER747" s="258"/>
      <c r="ES747" s="258"/>
      <c r="ET747" s="258"/>
      <c r="EU747" s="259"/>
      <c r="EV747" s="267" t="s">
        <v>53</v>
      </c>
      <c r="EW747" s="258"/>
      <c r="EX747" s="258"/>
      <c r="EY747" s="258"/>
      <c r="EZ747" s="258"/>
      <c r="FA747" s="258"/>
      <c r="FB747" s="258"/>
      <c r="FC747" s="258"/>
      <c r="FD747" s="258"/>
      <c r="FE747" s="258"/>
      <c r="FF747" s="258"/>
      <c r="FG747" s="259"/>
    </row>
    <row r="748" spans="1:163" ht="21" customHeight="1">
      <c r="A748" s="260"/>
      <c r="B748" s="260"/>
      <c r="C748" s="260"/>
      <c r="D748" s="260"/>
      <c r="E748" s="260"/>
      <c r="F748" s="260"/>
      <c r="G748" s="260"/>
      <c r="H748" s="260"/>
      <c r="I748" s="260"/>
      <c r="J748" s="260"/>
      <c r="K748" s="260"/>
      <c r="L748" s="261"/>
      <c r="M748" s="89"/>
      <c r="N748" s="268"/>
      <c r="O748" s="268"/>
      <c r="P748" s="268"/>
      <c r="Q748" s="268"/>
      <c r="R748" s="268"/>
      <c r="S748" s="268"/>
      <c r="T748" s="268"/>
      <c r="U748" s="268"/>
      <c r="V748" s="268"/>
      <c r="W748" s="268"/>
      <c r="X748" s="268"/>
      <c r="Y748" s="51"/>
      <c r="Z748" s="89"/>
      <c r="AA748" s="268"/>
      <c r="AB748" s="268"/>
      <c r="AC748" s="268"/>
      <c r="AD748" s="268"/>
      <c r="AE748" s="268"/>
      <c r="AF748" s="268"/>
      <c r="AG748" s="268"/>
      <c r="AH748" s="268"/>
      <c r="AI748" s="268"/>
      <c r="AJ748" s="268"/>
      <c r="AK748" s="268"/>
      <c r="AL748" s="51"/>
      <c r="AM748" s="89"/>
      <c r="AN748" s="268"/>
      <c r="AO748" s="268"/>
      <c r="AP748" s="268"/>
      <c r="AQ748" s="268"/>
      <c r="AR748" s="268"/>
      <c r="AS748" s="268"/>
      <c r="AT748" s="268"/>
      <c r="AU748" s="268"/>
      <c r="AV748" s="268"/>
      <c r="AW748" s="268"/>
      <c r="AX748" s="268"/>
      <c r="AY748" s="51"/>
      <c r="AZ748" s="89"/>
      <c r="BA748" s="268"/>
      <c r="BB748" s="268"/>
      <c r="BC748" s="268"/>
      <c r="BD748" s="268"/>
      <c r="BE748" s="268"/>
      <c r="BF748" s="268"/>
      <c r="BG748" s="268"/>
      <c r="BH748" s="268"/>
      <c r="BI748" s="268"/>
      <c r="BJ748" s="268"/>
      <c r="BK748" s="268"/>
      <c r="BL748" s="51"/>
      <c r="BM748" s="89"/>
      <c r="BN748" s="268"/>
      <c r="BO748" s="268"/>
      <c r="BP748" s="268"/>
      <c r="BQ748" s="268"/>
      <c r="BR748" s="268"/>
      <c r="BS748" s="268"/>
      <c r="BT748" s="268"/>
      <c r="BU748" s="268"/>
      <c r="BV748" s="268"/>
      <c r="BW748" s="268"/>
      <c r="BX748" s="268"/>
      <c r="BY748" s="51"/>
      <c r="BZ748" s="269"/>
      <c r="CA748" s="260"/>
      <c r="CB748" s="260"/>
      <c r="CC748" s="260"/>
      <c r="CD748" s="260"/>
      <c r="CE748" s="260"/>
      <c r="CF748" s="260"/>
      <c r="CG748" s="260"/>
      <c r="CH748" s="260"/>
      <c r="CI748" s="260"/>
      <c r="CJ748" s="260"/>
      <c r="CK748" s="260"/>
      <c r="CL748" s="261"/>
      <c r="CM748" s="267" t="s">
        <v>56</v>
      </c>
      <c r="CN748" s="258"/>
      <c r="CO748" s="258"/>
      <c r="CP748" s="258"/>
      <c r="CQ748" s="258"/>
      <c r="CR748" s="258"/>
      <c r="CS748" s="258"/>
      <c r="CT748" s="258"/>
      <c r="CU748" s="258"/>
      <c r="CV748" s="258"/>
      <c r="CW748" s="258"/>
      <c r="CX748" s="259"/>
      <c r="CY748" s="267" t="s">
        <v>57</v>
      </c>
      <c r="CZ748" s="258"/>
      <c r="DA748" s="258"/>
      <c r="DB748" s="258"/>
      <c r="DC748" s="258"/>
      <c r="DD748" s="258"/>
      <c r="DE748" s="258"/>
      <c r="DF748" s="259"/>
      <c r="DG748" s="276" t="s">
        <v>17</v>
      </c>
      <c r="DH748" s="277"/>
      <c r="DI748" s="277"/>
      <c r="DJ748" s="277"/>
      <c r="DK748" s="277"/>
      <c r="DL748" s="277"/>
      <c r="DM748" s="277"/>
      <c r="DN748" s="277"/>
      <c r="DO748" s="277"/>
      <c r="DP748" s="278"/>
      <c r="DQ748" s="276" t="s">
        <v>18</v>
      </c>
      <c r="DR748" s="277"/>
      <c r="DS748" s="277"/>
      <c r="DT748" s="277"/>
      <c r="DU748" s="277"/>
      <c r="DV748" s="277"/>
      <c r="DW748" s="277"/>
      <c r="DX748" s="277"/>
      <c r="DY748" s="277"/>
      <c r="DZ748" s="278"/>
      <c r="EA748" s="276" t="s">
        <v>19</v>
      </c>
      <c r="EB748" s="277"/>
      <c r="EC748" s="277"/>
      <c r="ED748" s="277"/>
      <c r="EE748" s="277"/>
      <c r="EF748" s="277"/>
      <c r="EG748" s="277"/>
      <c r="EH748" s="277"/>
      <c r="EI748" s="277"/>
      <c r="EJ748" s="278"/>
      <c r="EK748" s="269"/>
      <c r="EL748" s="260"/>
      <c r="EM748" s="260"/>
      <c r="EN748" s="260"/>
      <c r="EO748" s="260"/>
      <c r="EP748" s="260"/>
      <c r="EQ748" s="260"/>
      <c r="ER748" s="260"/>
      <c r="ES748" s="260"/>
      <c r="ET748" s="260"/>
      <c r="EU748" s="261"/>
      <c r="EV748" s="269"/>
      <c r="EW748" s="260"/>
      <c r="EX748" s="260"/>
      <c r="EY748" s="260"/>
      <c r="EZ748" s="260"/>
      <c r="FA748" s="260"/>
      <c r="FB748" s="260"/>
      <c r="FC748" s="260"/>
      <c r="FD748" s="260"/>
      <c r="FE748" s="260"/>
      <c r="FF748" s="260"/>
      <c r="FG748" s="261"/>
    </row>
    <row r="749" spans="1:163" ht="21" customHeight="1">
      <c r="A749" s="262"/>
      <c r="B749" s="262"/>
      <c r="C749" s="262"/>
      <c r="D749" s="262"/>
      <c r="E749" s="262"/>
      <c r="F749" s="262"/>
      <c r="G749" s="262"/>
      <c r="H749" s="262"/>
      <c r="I749" s="262"/>
      <c r="J749" s="262"/>
      <c r="K749" s="262"/>
      <c r="L749" s="263"/>
      <c r="M749" s="279" t="s">
        <v>58</v>
      </c>
      <c r="N749" s="280"/>
      <c r="O749" s="280"/>
      <c r="P749" s="280"/>
      <c r="Q749" s="280"/>
      <c r="R749" s="280"/>
      <c r="S749" s="280"/>
      <c r="T749" s="280"/>
      <c r="U749" s="280"/>
      <c r="V749" s="280"/>
      <c r="W749" s="280"/>
      <c r="X749" s="280"/>
      <c r="Y749" s="281"/>
      <c r="Z749" s="279" t="s">
        <v>58</v>
      </c>
      <c r="AA749" s="280"/>
      <c r="AB749" s="280"/>
      <c r="AC749" s="280"/>
      <c r="AD749" s="280"/>
      <c r="AE749" s="280"/>
      <c r="AF749" s="280"/>
      <c r="AG749" s="280"/>
      <c r="AH749" s="280"/>
      <c r="AI749" s="280"/>
      <c r="AJ749" s="280"/>
      <c r="AK749" s="280"/>
      <c r="AL749" s="281"/>
      <c r="AM749" s="279" t="s">
        <v>58</v>
      </c>
      <c r="AN749" s="280"/>
      <c r="AO749" s="280"/>
      <c r="AP749" s="280"/>
      <c r="AQ749" s="280"/>
      <c r="AR749" s="280"/>
      <c r="AS749" s="280"/>
      <c r="AT749" s="280"/>
      <c r="AU749" s="280"/>
      <c r="AV749" s="280"/>
      <c r="AW749" s="280"/>
      <c r="AX749" s="280"/>
      <c r="AY749" s="281"/>
      <c r="AZ749" s="279" t="s">
        <v>58</v>
      </c>
      <c r="BA749" s="280"/>
      <c r="BB749" s="280"/>
      <c r="BC749" s="280"/>
      <c r="BD749" s="280"/>
      <c r="BE749" s="280"/>
      <c r="BF749" s="280"/>
      <c r="BG749" s="280"/>
      <c r="BH749" s="280"/>
      <c r="BI749" s="280"/>
      <c r="BJ749" s="280"/>
      <c r="BK749" s="280"/>
      <c r="BL749" s="281"/>
      <c r="BM749" s="279" t="s">
        <v>58</v>
      </c>
      <c r="BN749" s="280"/>
      <c r="BO749" s="280"/>
      <c r="BP749" s="280"/>
      <c r="BQ749" s="280"/>
      <c r="BR749" s="280"/>
      <c r="BS749" s="280"/>
      <c r="BT749" s="280"/>
      <c r="BU749" s="280"/>
      <c r="BV749" s="280"/>
      <c r="BW749" s="280"/>
      <c r="BX749" s="280"/>
      <c r="BY749" s="281"/>
      <c r="BZ749" s="270"/>
      <c r="CA749" s="262"/>
      <c r="CB749" s="262"/>
      <c r="CC749" s="262"/>
      <c r="CD749" s="262"/>
      <c r="CE749" s="262"/>
      <c r="CF749" s="262"/>
      <c r="CG749" s="262"/>
      <c r="CH749" s="262"/>
      <c r="CI749" s="262"/>
      <c r="CJ749" s="262"/>
      <c r="CK749" s="262"/>
      <c r="CL749" s="263"/>
      <c r="CM749" s="270"/>
      <c r="CN749" s="262"/>
      <c r="CO749" s="262"/>
      <c r="CP749" s="262"/>
      <c r="CQ749" s="262"/>
      <c r="CR749" s="262"/>
      <c r="CS749" s="262"/>
      <c r="CT749" s="262"/>
      <c r="CU749" s="262"/>
      <c r="CV749" s="262"/>
      <c r="CW749" s="262"/>
      <c r="CX749" s="263"/>
      <c r="CY749" s="270"/>
      <c r="CZ749" s="262"/>
      <c r="DA749" s="262"/>
      <c r="DB749" s="262"/>
      <c r="DC749" s="262"/>
      <c r="DD749" s="262"/>
      <c r="DE749" s="262"/>
      <c r="DF749" s="263"/>
      <c r="DG749" s="279"/>
      <c r="DH749" s="280"/>
      <c r="DI749" s="280"/>
      <c r="DJ749" s="280"/>
      <c r="DK749" s="280"/>
      <c r="DL749" s="280"/>
      <c r="DM749" s="280"/>
      <c r="DN749" s="280"/>
      <c r="DO749" s="280"/>
      <c r="DP749" s="281"/>
      <c r="DQ749" s="279"/>
      <c r="DR749" s="280"/>
      <c r="DS749" s="280"/>
      <c r="DT749" s="280"/>
      <c r="DU749" s="280"/>
      <c r="DV749" s="280"/>
      <c r="DW749" s="280"/>
      <c r="DX749" s="280"/>
      <c r="DY749" s="280"/>
      <c r="DZ749" s="281"/>
      <c r="EA749" s="279"/>
      <c r="EB749" s="280"/>
      <c r="EC749" s="280"/>
      <c r="ED749" s="280"/>
      <c r="EE749" s="280"/>
      <c r="EF749" s="280"/>
      <c r="EG749" s="280"/>
      <c r="EH749" s="280"/>
      <c r="EI749" s="280"/>
      <c r="EJ749" s="281"/>
      <c r="EK749" s="270"/>
      <c r="EL749" s="262"/>
      <c r="EM749" s="262"/>
      <c r="EN749" s="262"/>
      <c r="EO749" s="262"/>
      <c r="EP749" s="262"/>
      <c r="EQ749" s="262"/>
      <c r="ER749" s="262"/>
      <c r="ES749" s="262"/>
      <c r="ET749" s="262"/>
      <c r="EU749" s="263"/>
      <c r="EV749" s="270"/>
      <c r="EW749" s="262"/>
      <c r="EX749" s="262"/>
      <c r="EY749" s="262"/>
      <c r="EZ749" s="262"/>
      <c r="FA749" s="262"/>
      <c r="FB749" s="262"/>
      <c r="FC749" s="262"/>
      <c r="FD749" s="262"/>
      <c r="FE749" s="262"/>
      <c r="FF749" s="262"/>
      <c r="FG749" s="263"/>
    </row>
    <row r="750" spans="1:163" ht="21" customHeight="1">
      <c r="A750" s="222">
        <v>1</v>
      </c>
      <c r="B750" s="222"/>
      <c r="C750" s="222"/>
      <c r="D750" s="222"/>
      <c r="E750" s="222"/>
      <c r="F750" s="222"/>
      <c r="G750" s="222"/>
      <c r="H750" s="222"/>
      <c r="I750" s="222"/>
      <c r="J750" s="222"/>
      <c r="K750" s="222"/>
      <c r="L750" s="223"/>
      <c r="M750" s="221">
        <v>2</v>
      </c>
      <c r="N750" s="222"/>
      <c r="O750" s="222"/>
      <c r="P750" s="222"/>
      <c r="Q750" s="222"/>
      <c r="R750" s="222"/>
      <c r="S750" s="222"/>
      <c r="T750" s="222"/>
      <c r="U750" s="222"/>
      <c r="V750" s="222"/>
      <c r="W750" s="222"/>
      <c r="X750" s="222"/>
      <c r="Y750" s="223"/>
      <c r="Z750" s="221">
        <v>3</v>
      </c>
      <c r="AA750" s="222"/>
      <c r="AB750" s="222"/>
      <c r="AC750" s="222"/>
      <c r="AD750" s="222"/>
      <c r="AE750" s="222"/>
      <c r="AF750" s="222"/>
      <c r="AG750" s="222"/>
      <c r="AH750" s="222"/>
      <c r="AI750" s="222"/>
      <c r="AJ750" s="222"/>
      <c r="AK750" s="222"/>
      <c r="AL750" s="223"/>
      <c r="AM750" s="221">
        <v>4</v>
      </c>
      <c r="AN750" s="222"/>
      <c r="AO750" s="222"/>
      <c r="AP750" s="222"/>
      <c r="AQ750" s="222"/>
      <c r="AR750" s="222"/>
      <c r="AS750" s="222"/>
      <c r="AT750" s="222"/>
      <c r="AU750" s="222"/>
      <c r="AV750" s="222"/>
      <c r="AW750" s="222"/>
      <c r="AX750" s="222"/>
      <c r="AY750" s="223"/>
      <c r="AZ750" s="221">
        <v>5</v>
      </c>
      <c r="BA750" s="222"/>
      <c r="BB750" s="222"/>
      <c r="BC750" s="222"/>
      <c r="BD750" s="222"/>
      <c r="BE750" s="222"/>
      <c r="BF750" s="222"/>
      <c r="BG750" s="222"/>
      <c r="BH750" s="222"/>
      <c r="BI750" s="222"/>
      <c r="BJ750" s="222"/>
      <c r="BK750" s="222"/>
      <c r="BL750" s="223"/>
      <c r="BM750" s="221">
        <v>6</v>
      </c>
      <c r="BN750" s="222"/>
      <c r="BO750" s="222"/>
      <c r="BP750" s="222"/>
      <c r="BQ750" s="222"/>
      <c r="BR750" s="222"/>
      <c r="BS750" s="222"/>
      <c r="BT750" s="222"/>
      <c r="BU750" s="222"/>
      <c r="BV750" s="222"/>
      <c r="BW750" s="222"/>
      <c r="BX750" s="222"/>
      <c r="BY750" s="223"/>
      <c r="BZ750" s="221">
        <v>7</v>
      </c>
      <c r="CA750" s="222"/>
      <c r="CB750" s="222"/>
      <c r="CC750" s="222"/>
      <c r="CD750" s="222"/>
      <c r="CE750" s="222"/>
      <c r="CF750" s="222"/>
      <c r="CG750" s="222"/>
      <c r="CH750" s="222"/>
      <c r="CI750" s="222"/>
      <c r="CJ750" s="222"/>
      <c r="CK750" s="222"/>
      <c r="CL750" s="223"/>
      <c r="CM750" s="221">
        <v>8</v>
      </c>
      <c r="CN750" s="222"/>
      <c r="CO750" s="222"/>
      <c r="CP750" s="222"/>
      <c r="CQ750" s="222"/>
      <c r="CR750" s="222"/>
      <c r="CS750" s="222"/>
      <c r="CT750" s="222"/>
      <c r="CU750" s="222"/>
      <c r="CV750" s="222"/>
      <c r="CW750" s="222"/>
      <c r="CX750" s="223"/>
      <c r="CY750" s="221">
        <v>9</v>
      </c>
      <c r="CZ750" s="222"/>
      <c r="DA750" s="222"/>
      <c r="DB750" s="222"/>
      <c r="DC750" s="222"/>
      <c r="DD750" s="222"/>
      <c r="DE750" s="222"/>
      <c r="DF750" s="223"/>
      <c r="DG750" s="221">
        <v>10</v>
      </c>
      <c r="DH750" s="222"/>
      <c r="DI750" s="222"/>
      <c r="DJ750" s="222"/>
      <c r="DK750" s="222"/>
      <c r="DL750" s="222"/>
      <c r="DM750" s="222"/>
      <c r="DN750" s="222"/>
      <c r="DO750" s="222"/>
      <c r="DP750" s="223"/>
      <c r="DQ750" s="221">
        <v>11</v>
      </c>
      <c r="DR750" s="222"/>
      <c r="DS750" s="222"/>
      <c r="DT750" s="222"/>
      <c r="DU750" s="222"/>
      <c r="DV750" s="222"/>
      <c r="DW750" s="222"/>
      <c r="DX750" s="222"/>
      <c r="DY750" s="222"/>
      <c r="DZ750" s="223"/>
      <c r="EA750" s="221">
        <v>12</v>
      </c>
      <c r="EB750" s="222"/>
      <c r="EC750" s="222"/>
      <c r="ED750" s="222"/>
      <c r="EE750" s="222"/>
      <c r="EF750" s="222"/>
      <c r="EG750" s="222"/>
      <c r="EH750" s="222"/>
      <c r="EI750" s="222"/>
      <c r="EJ750" s="223"/>
      <c r="EK750" s="221">
        <v>13</v>
      </c>
      <c r="EL750" s="222"/>
      <c r="EM750" s="222"/>
      <c r="EN750" s="222"/>
      <c r="EO750" s="222"/>
      <c r="EP750" s="222"/>
      <c r="EQ750" s="222"/>
      <c r="ER750" s="222"/>
      <c r="ES750" s="222"/>
      <c r="ET750" s="222"/>
      <c r="EU750" s="222"/>
      <c r="EV750" s="221">
        <v>14</v>
      </c>
      <c r="EW750" s="222"/>
      <c r="EX750" s="222"/>
      <c r="EY750" s="222"/>
      <c r="EZ750" s="222"/>
      <c r="FA750" s="222"/>
      <c r="FB750" s="222"/>
      <c r="FC750" s="222"/>
      <c r="FD750" s="222"/>
      <c r="FE750" s="222"/>
      <c r="FF750" s="222"/>
      <c r="FG750" s="223"/>
    </row>
    <row r="751" spans="1:163" ht="33" customHeight="1">
      <c r="A751" s="295" t="s">
        <v>289</v>
      </c>
      <c r="B751" s="295"/>
      <c r="C751" s="295"/>
      <c r="D751" s="295"/>
      <c r="E751" s="295"/>
      <c r="F751" s="295"/>
      <c r="G751" s="295"/>
      <c r="H751" s="295"/>
      <c r="I751" s="295"/>
      <c r="J751" s="295"/>
      <c r="K751" s="295"/>
      <c r="L751" s="296"/>
      <c r="M751" s="287" t="s">
        <v>281</v>
      </c>
      <c r="N751" s="288"/>
      <c r="O751" s="288"/>
      <c r="P751" s="288"/>
      <c r="Q751" s="288"/>
      <c r="R751" s="288"/>
      <c r="S751" s="288"/>
      <c r="T751" s="288"/>
      <c r="U751" s="288"/>
      <c r="V751" s="288"/>
      <c r="W751" s="288"/>
      <c r="X751" s="288"/>
      <c r="Y751" s="289"/>
      <c r="Z751" s="287" t="s">
        <v>282</v>
      </c>
      <c r="AA751" s="288"/>
      <c r="AB751" s="288"/>
      <c r="AC751" s="288"/>
      <c r="AD751" s="288"/>
      <c r="AE751" s="288"/>
      <c r="AF751" s="288"/>
      <c r="AG751" s="288"/>
      <c r="AH751" s="288"/>
      <c r="AI751" s="288"/>
      <c r="AJ751" s="288"/>
      <c r="AK751" s="288"/>
      <c r="AL751" s="289"/>
      <c r="AM751" s="226" t="s">
        <v>288</v>
      </c>
      <c r="AN751" s="227"/>
      <c r="AO751" s="227"/>
      <c r="AP751" s="227"/>
      <c r="AQ751" s="227"/>
      <c r="AR751" s="227"/>
      <c r="AS751" s="227"/>
      <c r="AT751" s="227"/>
      <c r="AU751" s="227"/>
      <c r="AV751" s="227"/>
      <c r="AW751" s="227"/>
      <c r="AX751" s="227"/>
      <c r="AY751" s="228"/>
      <c r="AZ751" s="229" t="s">
        <v>283</v>
      </c>
      <c r="BA751" s="230"/>
      <c r="BB751" s="230"/>
      <c r="BC751" s="230"/>
      <c r="BD751" s="230"/>
      <c r="BE751" s="230"/>
      <c r="BF751" s="230"/>
      <c r="BG751" s="230"/>
      <c r="BH751" s="230"/>
      <c r="BI751" s="230"/>
      <c r="BJ751" s="230"/>
      <c r="BK751" s="230"/>
      <c r="BL751" s="231"/>
      <c r="BM751" s="229"/>
      <c r="BN751" s="230"/>
      <c r="BO751" s="230"/>
      <c r="BP751" s="230"/>
      <c r="BQ751" s="230"/>
      <c r="BR751" s="230"/>
      <c r="BS751" s="230"/>
      <c r="BT751" s="230"/>
      <c r="BU751" s="230"/>
      <c r="BV751" s="230"/>
      <c r="BW751" s="230"/>
      <c r="BX751" s="230"/>
      <c r="BY751" s="231"/>
      <c r="BZ751" s="201" t="s">
        <v>204</v>
      </c>
      <c r="CA751" s="202"/>
      <c r="CB751" s="202"/>
      <c r="CC751" s="202"/>
      <c r="CD751" s="202"/>
      <c r="CE751" s="202"/>
      <c r="CF751" s="202"/>
      <c r="CG751" s="202"/>
      <c r="CH751" s="202"/>
      <c r="CI751" s="202"/>
      <c r="CJ751" s="202"/>
      <c r="CK751" s="202"/>
      <c r="CL751" s="203"/>
      <c r="CM751" s="204" t="s">
        <v>138</v>
      </c>
      <c r="CN751" s="205"/>
      <c r="CO751" s="205"/>
      <c r="CP751" s="205"/>
      <c r="CQ751" s="205"/>
      <c r="CR751" s="205"/>
      <c r="CS751" s="205"/>
      <c r="CT751" s="205"/>
      <c r="CU751" s="205"/>
      <c r="CV751" s="205"/>
      <c r="CW751" s="205"/>
      <c r="CX751" s="206"/>
      <c r="CY751" s="196" t="s">
        <v>139</v>
      </c>
      <c r="CZ751" s="197"/>
      <c r="DA751" s="197"/>
      <c r="DB751" s="197"/>
      <c r="DC751" s="197"/>
      <c r="DD751" s="197"/>
      <c r="DE751" s="197"/>
      <c r="DF751" s="198"/>
      <c r="DG751" s="207">
        <v>10</v>
      </c>
      <c r="DH751" s="208"/>
      <c r="DI751" s="208"/>
      <c r="DJ751" s="208"/>
      <c r="DK751" s="208"/>
      <c r="DL751" s="208"/>
      <c r="DM751" s="208"/>
      <c r="DN751" s="208"/>
      <c r="DO751" s="208"/>
      <c r="DP751" s="209"/>
      <c r="DQ751" s="207">
        <v>10</v>
      </c>
      <c r="DR751" s="208"/>
      <c r="DS751" s="208"/>
      <c r="DT751" s="208"/>
      <c r="DU751" s="208"/>
      <c r="DV751" s="208"/>
      <c r="DW751" s="208"/>
      <c r="DX751" s="208"/>
      <c r="DY751" s="208"/>
      <c r="DZ751" s="209"/>
      <c r="EA751" s="207">
        <v>10</v>
      </c>
      <c r="EB751" s="208"/>
      <c r="EC751" s="208"/>
      <c r="ED751" s="208"/>
      <c r="EE751" s="208"/>
      <c r="EF751" s="208"/>
      <c r="EG751" s="208"/>
      <c r="EH751" s="208"/>
      <c r="EI751" s="208"/>
      <c r="EJ751" s="209"/>
      <c r="EK751" s="207">
        <v>10</v>
      </c>
      <c r="EL751" s="208"/>
      <c r="EM751" s="208"/>
      <c r="EN751" s="208"/>
      <c r="EO751" s="208"/>
      <c r="EP751" s="208"/>
      <c r="EQ751" s="208"/>
      <c r="ER751" s="208"/>
      <c r="ES751" s="208"/>
      <c r="ET751" s="208"/>
      <c r="EU751" s="208"/>
      <c r="EV751" s="207">
        <v>1</v>
      </c>
      <c r="EW751" s="208"/>
      <c r="EX751" s="208"/>
      <c r="EY751" s="208"/>
      <c r="EZ751" s="208"/>
      <c r="FA751" s="208"/>
      <c r="FB751" s="208"/>
      <c r="FC751" s="208"/>
      <c r="FD751" s="208"/>
      <c r="FE751" s="208"/>
      <c r="FF751" s="208"/>
      <c r="FG751" s="209"/>
    </row>
    <row r="752" spans="1:163" ht="21" customHeight="1">
      <c r="A752" s="213"/>
      <c r="B752" s="213"/>
      <c r="C752" s="213"/>
      <c r="D752" s="213"/>
      <c r="E752" s="213"/>
      <c r="F752" s="213"/>
      <c r="G752" s="213"/>
      <c r="H752" s="213"/>
      <c r="I752" s="213"/>
      <c r="J752" s="213"/>
      <c r="K752" s="213"/>
      <c r="L752" s="214"/>
      <c r="M752" s="218"/>
      <c r="N752" s="219"/>
      <c r="O752" s="219"/>
      <c r="P752" s="219"/>
      <c r="Q752" s="219"/>
      <c r="R752" s="219"/>
      <c r="S752" s="219"/>
      <c r="T752" s="219"/>
      <c r="U752" s="219"/>
      <c r="V752" s="219"/>
      <c r="W752" s="219"/>
      <c r="X752" s="219"/>
      <c r="Y752" s="220"/>
      <c r="Z752" s="218"/>
      <c r="AA752" s="219"/>
      <c r="AB752" s="219"/>
      <c r="AC752" s="219"/>
      <c r="AD752" s="219"/>
      <c r="AE752" s="219"/>
      <c r="AF752" s="219"/>
      <c r="AG752" s="219"/>
      <c r="AH752" s="219"/>
      <c r="AI752" s="219"/>
      <c r="AJ752" s="219"/>
      <c r="AK752" s="219"/>
      <c r="AL752" s="220"/>
      <c r="AM752" s="218"/>
      <c r="AN752" s="219"/>
      <c r="AO752" s="219"/>
      <c r="AP752" s="219"/>
      <c r="AQ752" s="219"/>
      <c r="AR752" s="219"/>
      <c r="AS752" s="219"/>
      <c r="AT752" s="219"/>
      <c r="AU752" s="219"/>
      <c r="AV752" s="219"/>
      <c r="AW752" s="219"/>
      <c r="AX752" s="219"/>
      <c r="AY752" s="220"/>
      <c r="AZ752" s="218"/>
      <c r="BA752" s="219"/>
      <c r="BB752" s="219"/>
      <c r="BC752" s="219"/>
      <c r="BD752" s="219"/>
      <c r="BE752" s="219"/>
      <c r="BF752" s="219"/>
      <c r="BG752" s="219"/>
      <c r="BH752" s="219"/>
      <c r="BI752" s="219"/>
      <c r="BJ752" s="219"/>
      <c r="BK752" s="219"/>
      <c r="BL752" s="220"/>
      <c r="BM752" s="218"/>
      <c r="BN752" s="219"/>
      <c r="BO752" s="219"/>
      <c r="BP752" s="219"/>
      <c r="BQ752" s="219"/>
      <c r="BR752" s="219"/>
      <c r="BS752" s="219"/>
      <c r="BT752" s="219"/>
      <c r="BU752" s="219"/>
      <c r="BV752" s="219"/>
      <c r="BW752" s="219"/>
      <c r="BX752" s="219"/>
      <c r="BY752" s="220"/>
      <c r="BZ752" s="210" t="s">
        <v>145</v>
      </c>
      <c r="CA752" s="211"/>
      <c r="CB752" s="211"/>
      <c r="CC752" s="211"/>
      <c r="CD752" s="211"/>
      <c r="CE752" s="211"/>
      <c r="CF752" s="211"/>
      <c r="CG752" s="211"/>
      <c r="CH752" s="211"/>
      <c r="CI752" s="211"/>
      <c r="CJ752" s="211"/>
      <c r="CK752" s="211"/>
      <c r="CL752" s="212"/>
      <c r="CM752" s="204" t="s">
        <v>138</v>
      </c>
      <c r="CN752" s="205"/>
      <c r="CO752" s="205"/>
      <c r="CP752" s="205"/>
      <c r="CQ752" s="205"/>
      <c r="CR752" s="205"/>
      <c r="CS752" s="205"/>
      <c r="CT752" s="205"/>
      <c r="CU752" s="205"/>
      <c r="CV752" s="205"/>
      <c r="CW752" s="205"/>
      <c r="CX752" s="206"/>
      <c r="CY752" s="196" t="s">
        <v>139</v>
      </c>
      <c r="CZ752" s="197"/>
      <c r="DA752" s="197"/>
      <c r="DB752" s="197"/>
      <c r="DC752" s="197"/>
      <c r="DD752" s="197"/>
      <c r="DE752" s="197"/>
      <c r="DF752" s="198"/>
      <c r="DG752" s="207">
        <v>100</v>
      </c>
      <c r="DH752" s="208"/>
      <c r="DI752" s="208"/>
      <c r="DJ752" s="208"/>
      <c r="DK752" s="208"/>
      <c r="DL752" s="208"/>
      <c r="DM752" s="208"/>
      <c r="DN752" s="208"/>
      <c r="DO752" s="208"/>
      <c r="DP752" s="209"/>
      <c r="DQ752" s="207">
        <v>100</v>
      </c>
      <c r="DR752" s="208"/>
      <c r="DS752" s="208"/>
      <c r="DT752" s="208"/>
      <c r="DU752" s="208"/>
      <c r="DV752" s="208"/>
      <c r="DW752" s="208"/>
      <c r="DX752" s="208"/>
      <c r="DY752" s="208"/>
      <c r="DZ752" s="209"/>
      <c r="EA752" s="207">
        <v>100</v>
      </c>
      <c r="EB752" s="208"/>
      <c r="EC752" s="208"/>
      <c r="ED752" s="208"/>
      <c r="EE752" s="208"/>
      <c r="EF752" s="208"/>
      <c r="EG752" s="208"/>
      <c r="EH752" s="208"/>
      <c r="EI752" s="208"/>
      <c r="EJ752" s="209"/>
      <c r="EK752" s="207">
        <v>15</v>
      </c>
      <c r="EL752" s="208"/>
      <c r="EM752" s="208"/>
      <c r="EN752" s="208"/>
      <c r="EO752" s="208"/>
      <c r="EP752" s="208"/>
      <c r="EQ752" s="208"/>
      <c r="ER752" s="208"/>
      <c r="ES752" s="208"/>
      <c r="ET752" s="208"/>
      <c r="EU752" s="208"/>
      <c r="EV752" s="207">
        <v>15</v>
      </c>
      <c r="EW752" s="208"/>
      <c r="EX752" s="208"/>
      <c r="EY752" s="208"/>
      <c r="EZ752" s="208"/>
      <c r="FA752" s="208"/>
      <c r="FB752" s="208"/>
      <c r="FC752" s="208"/>
      <c r="FD752" s="208"/>
      <c r="FE752" s="208"/>
      <c r="FF752" s="208"/>
      <c r="FG752" s="209"/>
    </row>
    <row r="753" spans="1:163" ht="21" customHeight="1">
      <c r="A753" s="213"/>
      <c r="B753" s="213"/>
      <c r="C753" s="213"/>
      <c r="D753" s="213"/>
      <c r="E753" s="213"/>
      <c r="F753" s="213"/>
      <c r="G753" s="213"/>
      <c r="H753" s="213"/>
      <c r="I753" s="213"/>
      <c r="J753" s="213"/>
      <c r="K753" s="213"/>
      <c r="L753" s="214"/>
      <c r="M753" s="218"/>
      <c r="N753" s="219"/>
      <c r="O753" s="219"/>
      <c r="P753" s="219"/>
      <c r="Q753" s="219"/>
      <c r="R753" s="219"/>
      <c r="S753" s="219"/>
      <c r="T753" s="219"/>
      <c r="U753" s="219"/>
      <c r="V753" s="219"/>
      <c r="W753" s="219"/>
      <c r="X753" s="219"/>
      <c r="Y753" s="220"/>
      <c r="Z753" s="218"/>
      <c r="AA753" s="219"/>
      <c r="AB753" s="219"/>
      <c r="AC753" s="219"/>
      <c r="AD753" s="219"/>
      <c r="AE753" s="219"/>
      <c r="AF753" s="219"/>
      <c r="AG753" s="219"/>
      <c r="AH753" s="219"/>
      <c r="AI753" s="219"/>
      <c r="AJ753" s="219"/>
      <c r="AK753" s="219"/>
      <c r="AL753" s="220"/>
      <c r="AM753" s="218"/>
      <c r="AN753" s="219"/>
      <c r="AO753" s="219"/>
      <c r="AP753" s="219"/>
      <c r="AQ753" s="219"/>
      <c r="AR753" s="219"/>
      <c r="AS753" s="219"/>
      <c r="AT753" s="219"/>
      <c r="AU753" s="219"/>
      <c r="AV753" s="219"/>
      <c r="AW753" s="219"/>
      <c r="AX753" s="219"/>
      <c r="AY753" s="220"/>
      <c r="AZ753" s="218"/>
      <c r="BA753" s="219"/>
      <c r="BB753" s="219"/>
      <c r="BC753" s="219"/>
      <c r="BD753" s="219"/>
      <c r="BE753" s="219"/>
      <c r="BF753" s="219"/>
      <c r="BG753" s="219"/>
      <c r="BH753" s="219"/>
      <c r="BI753" s="219"/>
      <c r="BJ753" s="219"/>
      <c r="BK753" s="219"/>
      <c r="BL753" s="220"/>
      <c r="BM753" s="218"/>
      <c r="BN753" s="219"/>
      <c r="BO753" s="219"/>
      <c r="BP753" s="219"/>
      <c r="BQ753" s="219"/>
      <c r="BR753" s="219"/>
      <c r="BS753" s="219"/>
      <c r="BT753" s="219"/>
      <c r="BU753" s="219"/>
      <c r="BV753" s="219"/>
      <c r="BW753" s="219"/>
      <c r="BX753" s="219"/>
      <c r="BY753" s="220"/>
      <c r="BZ753" s="210" t="s">
        <v>205</v>
      </c>
      <c r="CA753" s="211"/>
      <c r="CB753" s="211"/>
      <c r="CC753" s="211"/>
      <c r="CD753" s="211"/>
      <c r="CE753" s="211"/>
      <c r="CF753" s="211"/>
      <c r="CG753" s="211"/>
      <c r="CH753" s="211"/>
      <c r="CI753" s="211"/>
      <c r="CJ753" s="211"/>
      <c r="CK753" s="211"/>
      <c r="CL753" s="212"/>
      <c r="CM753" s="204" t="s">
        <v>138</v>
      </c>
      <c r="CN753" s="205"/>
      <c r="CO753" s="205"/>
      <c r="CP753" s="205"/>
      <c r="CQ753" s="205"/>
      <c r="CR753" s="205"/>
      <c r="CS753" s="205"/>
      <c r="CT753" s="205"/>
      <c r="CU753" s="205"/>
      <c r="CV753" s="205"/>
      <c r="CW753" s="205"/>
      <c r="CX753" s="206"/>
      <c r="CY753" s="196" t="s">
        <v>139</v>
      </c>
      <c r="CZ753" s="197"/>
      <c r="DA753" s="197"/>
      <c r="DB753" s="197"/>
      <c r="DC753" s="197"/>
      <c r="DD753" s="197"/>
      <c r="DE753" s="197"/>
      <c r="DF753" s="198"/>
      <c r="DG753" s="207">
        <v>100</v>
      </c>
      <c r="DH753" s="208"/>
      <c r="DI753" s="208"/>
      <c r="DJ753" s="208"/>
      <c r="DK753" s="208"/>
      <c r="DL753" s="208"/>
      <c r="DM753" s="208"/>
      <c r="DN753" s="208"/>
      <c r="DO753" s="208"/>
      <c r="DP753" s="209"/>
      <c r="DQ753" s="207">
        <v>100</v>
      </c>
      <c r="DR753" s="208"/>
      <c r="DS753" s="208"/>
      <c r="DT753" s="208"/>
      <c r="DU753" s="208"/>
      <c r="DV753" s="208"/>
      <c r="DW753" s="208"/>
      <c r="DX753" s="208"/>
      <c r="DY753" s="208"/>
      <c r="DZ753" s="209"/>
      <c r="EA753" s="207">
        <v>100</v>
      </c>
      <c r="EB753" s="208"/>
      <c r="EC753" s="208"/>
      <c r="ED753" s="208"/>
      <c r="EE753" s="208"/>
      <c r="EF753" s="208"/>
      <c r="EG753" s="208"/>
      <c r="EH753" s="208"/>
      <c r="EI753" s="208"/>
      <c r="EJ753" s="209"/>
      <c r="EK753" s="207">
        <v>10</v>
      </c>
      <c r="EL753" s="208"/>
      <c r="EM753" s="208"/>
      <c r="EN753" s="208"/>
      <c r="EO753" s="208"/>
      <c r="EP753" s="208"/>
      <c r="EQ753" s="208"/>
      <c r="ER753" s="208"/>
      <c r="ES753" s="208"/>
      <c r="ET753" s="208"/>
      <c r="EU753" s="208"/>
      <c r="EV753" s="207">
        <v>10</v>
      </c>
      <c r="EW753" s="208"/>
      <c r="EX753" s="208"/>
      <c r="EY753" s="208"/>
      <c r="EZ753" s="208"/>
      <c r="FA753" s="208"/>
      <c r="FB753" s="208"/>
      <c r="FC753" s="208"/>
      <c r="FD753" s="208"/>
      <c r="FE753" s="208"/>
      <c r="FF753" s="208"/>
      <c r="FG753" s="209"/>
    </row>
    <row r="754" spans="1:163" ht="21" customHeight="1">
      <c r="A754" s="213"/>
      <c r="B754" s="213"/>
      <c r="C754" s="213"/>
      <c r="D754" s="213"/>
      <c r="E754" s="213"/>
      <c r="F754" s="213"/>
      <c r="G754" s="213"/>
      <c r="H754" s="213"/>
      <c r="I754" s="213"/>
      <c r="J754" s="213"/>
      <c r="K754" s="213"/>
      <c r="L754" s="214"/>
      <c r="M754" s="215"/>
      <c r="N754" s="216"/>
      <c r="O754" s="216"/>
      <c r="P754" s="216"/>
      <c r="Q754" s="216"/>
      <c r="R754" s="216"/>
      <c r="S754" s="216"/>
      <c r="T754" s="216"/>
      <c r="U754" s="216"/>
      <c r="V754" s="216"/>
      <c r="W754" s="216"/>
      <c r="X754" s="216"/>
      <c r="Y754" s="217"/>
      <c r="Z754" s="218"/>
      <c r="AA754" s="219"/>
      <c r="AB754" s="219"/>
      <c r="AC754" s="219"/>
      <c r="AD754" s="219"/>
      <c r="AE754" s="219"/>
      <c r="AF754" s="219"/>
      <c r="AG754" s="219"/>
      <c r="AH754" s="219"/>
      <c r="AI754" s="219"/>
      <c r="AJ754" s="219"/>
      <c r="AK754" s="219"/>
      <c r="AL754" s="220"/>
      <c r="AM754" s="218"/>
      <c r="AN754" s="219"/>
      <c r="AO754" s="219"/>
      <c r="AP754" s="219"/>
      <c r="AQ754" s="219"/>
      <c r="AR754" s="219"/>
      <c r="AS754" s="219"/>
      <c r="AT754" s="219"/>
      <c r="AU754" s="219"/>
      <c r="AV754" s="219"/>
      <c r="AW754" s="219"/>
      <c r="AX754" s="219"/>
      <c r="AY754" s="220"/>
      <c r="AZ754" s="218"/>
      <c r="BA754" s="219"/>
      <c r="BB754" s="219"/>
      <c r="BC754" s="219"/>
      <c r="BD754" s="219"/>
      <c r="BE754" s="219"/>
      <c r="BF754" s="219"/>
      <c r="BG754" s="219"/>
      <c r="BH754" s="219"/>
      <c r="BI754" s="219"/>
      <c r="BJ754" s="219"/>
      <c r="BK754" s="219"/>
      <c r="BL754" s="220"/>
      <c r="BM754" s="218"/>
      <c r="BN754" s="219"/>
      <c r="BO754" s="219"/>
      <c r="BP754" s="219"/>
      <c r="BQ754" s="219"/>
      <c r="BR754" s="219"/>
      <c r="BS754" s="219"/>
      <c r="BT754" s="219"/>
      <c r="BU754" s="219"/>
      <c r="BV754" s="219"/>
      <c r="BW754" s="219"/>
      <c r="BX754" s="219"/>
      <c r="BY754" s="220"/>
      <c r="BZ754" s="210" t="s">
        <v>206</v>
      </c>
      <c r="CA754" s="211"/>
      <c r="CB754" s="211"/>
      <c r="CC754" s="211"/>
      <c r="CD754" s="211"/>
      <c r="CE754" s="211"/>
      <c r="CF754" s="211"/>
      <c r="CG754" s="211"/>
      <c r="CH754" s="211"/>
      <c r="CI754" s="211"/>
      <c r="CJ754" s="211"/>
      <c r="CK754" s="211"/>
      <c r="CL754" s="212"/>
      <c r="CM754" s="204" t="s">
        <v>138</v>
      </c>
      <c r="CN754" s="205"/>
      <c r="CO754" s="205"/>
      <c r="CP754" s="205"/>
      <c r="CQ754" s="205"/>
      <c r="CR754" s="205"/>
      <c r="CS754" s="205"/>
      <c r="CT754" s="205"/>
      <c r="CU754" s="205"/>
      <c r="CV754" s="205"/>
      <c r="CW754" s="205"/>
      <c r="CX754" s="206"/>
      <c r="CY754" s="196" t="s">
        <v>139</v>
      </c>
      <c r="CZ754" s="197"/>
      <c r="DA754" s="197"/>
      <c r="DB754" s="197"/>
      <c r="DC754" s="197"/>
      <c r="DD754" s="197"/>
      <c r="DE754" s="197"/>
      <c r="DF754" s="198"/>
      <c r="DG754" s="207">
        <v>70</v>
      </c>
      <c r="DH754" s="208"/>
      <c r="DI754" s="208"/>
      <c r="DJ754" s="208"/>
      <c r="DK754" s="208"/>
      <c r="DL754" s="208"/>
      <c r="DM754" s="208"/>
      <c r="DN754" s="208"/>
      <c r="DO754" s="208"/>
      <c r="DP754" s="209"/>
      <c r="DQ754" s="207">
        <v>70</v>
      </c>
      <c r="DR754" s="208"/>
      <c r="DS754" s="208"/>
      <c r="DT754" s="208"/>
      <c r="DU754" s="208"/>
      <c r="DV754" s="208"/>
      <c r="DW754" s="208"/>
      <c r="DX754" s="208"/>
      <c r="DY754" s="208"/>
      <c r="DZ754" s="209"/>
      <c r="EA754" s="207">
        <v>70</v>
      </c>
      <c r="EB754" s="208"/>
      <c r="EC754" s="208"/>
      <c r="ED754" s="208"/>
      <c r="EE754" s="208"/>
      <c r="EF754" s="208"/>
      <c r="EG754" s="208"/>
      <c r="EH754" s="208"/>
      <c r="EI754" s="208"/>
      <c r="EJ754" s="209"/>
      <c r="EK754" s="207">
        <v>10</v>
      </c>
      <c r="EL754" s="208"/>
      <c r="EM754" s="208"/>
      <c r="EN754" s="208"/>
      <c r="EO754" s="208"/>
      <c r="EP754" s="208"/>
      <c r="EQ754" s="208"/>
      <c r="ER754" s="208"/>
      <c r="ES754" s="208"/>
      <c r="ET754" s="208"/>
      <c r="EU754" s="208"/>
      <c r="EV754" s="207">
        <v>7</v>
      </c>
      <c r="EW754" s="208"/>
      <c r="EX754" s="208"/>
      <c r="EY754" s="208"/>
      <c r="EZ754" s="208"/>
      <c r="FA754" s="208"/>
      <c r="FB754" s="208"/>
      <c r="FC754" s="208"/>
      <c r="FD754" s="208"/>
      <c r="FE754" s="208"/>
      <c r="FF754" s="208"/>
      <c r="FG754" s="209"/>
    </row>
    <row r="755" spans="1:163" ht="21" customHeight="1">
      <c r="A755" s="196"/>
      <c r="B755" s="197"/>
      <c r="C755" s="197"/>
      <c r="D755" s="197"/>
      <c r="E755" s="197"/>
      <c r="F755" s="197"/>
      <c r="G755" s="197"/>
      <c r="H755" s="197"/>
      <c r="I755" s="197"/>
      <c r="J755" s="197"/>
      <c r="K755" s="197"/>
      <c r="L755" s="198"/>
      <c r="M755" s="207"/>
      <c r="N755" s="208"/>
      <c r="O755" s="208"/>
      <c r="P755" s="208"/>
      <c r="Q755" s="208"/>
      <c r="R755" s="208"/>
      <c r="S755" s="208"/>
      <c r="T755" s="208"/>
      <c r="U755" s="208"/>
      <c r="V755" s="208"/>
      <c r="W755" s="208"/>
      <c r="X755" s="208"/>
      <c r="Y755" s="209"/>
      <c r="Z755" s="207"/>
      <c r="AA755" s="208"/>
      <c r="AB755" s="208"/>
      <c r="AC755" s="208"/>
      <c r="AD755" s="208"/>
      <c r="AE755" s="208"/>
      <c r="AF755" s="208"/>
      <c r="AG755" s="208"/>
      <c r="AH755" s="208"/>
      <c r="AI755" s="208"/>
      <c r="AJ755" s="208"/>
      <c r="AK755" s="208"/>
      <c r="AL755" s="209"/>
      <c r="AM755" s="207"/>
      <c r="AN755" s="208"/>
      <c r="AO755" s="208"/>
      <c r="AP755" s="208"/>
      <c r="AQ755" s="208"/>
      <c r="AR755" s="208"/>
      <c r="AS755" s="208"/>
      <c r="AT755" s="208"/>
      <c r="AU755" s="208"/>
      <c r="AV755" s="208"/>
      <c r="AW755" s="208"/>
      <c r="AX755" s="208"/>
      <c r="AY755" s="209"/>
      <c r="AZ755" s="207"/>
      <c r="BA755" s="208"/>
      <c r="BB755" s="208"/>
      <c r="BC755" s="208"/>
      <c r="BD755" s="208"/>
      <c r="BE755" s="208"/>
      <c r="BF755" s="208"/>
      <c r="BG755" s="208"/>
      <c r="BH755" s="208"/>
      <c r="BI755" s="208"/>
      <c r="BJ755" s="208"/>
      <c r="BK755" s="208"/>
      <c r="BL755" s="209"/>
      <c r="BM755" s="207"/>
      <c r="BN755" s="208"/>
      <c r="BO755" s="208"/>
      <c r="BP755" s="208"/>
      <c r="BQ755" s="208"/>
      <c r="BR755" s="208"/>
      <c r="BS755" s="208"/>
      <c r="BT755" s="208"/>
      <c r="BU755" s="208"/>
      <c r="BV755" s="208"/>
      <c r="BW755" s="208"/>
      <c r="BX755" s="208"/>
      <c r="BY755" s="209"/>
      <c r="BZ755" s="210" t="s">
        <v>207</v>
      </c>
      <c r="CA755" s="211"/>
      <c r="CB755" s="211"/>
      <c r="CC755" s="211"/>
      <c r="CD755" s="211"/>
      <c r="CE755" s="211"/>
      <c r="CF755" s="211"/>
      <c r="CG755" s="211"/>
      <c r="CH755" s="211"/>
      <c r="CI755" s="211"/>
      <c r="CJ755" s="211"/>
      <c r="CK755" s="211"/>
      <c r="CL755" s="212"/>
      <c r="CM755" s="204" t="s">
        <v>138</v>
      </c>
      <c r="CN755" s="205"/>
      <c r="CO755" s="205"/>
      <c r="CP755" s="205"/>
      <c r="CQ755" s="205"/>
      <c r="CR755" s="205"/>
      <c r="CS755" s="205"/>
      <c r="CT755" s="205"/>
      <c r="CU755" s="205"/>
      <c r="CV755" s="205"/>
      <c r="CW755" s="205"/>
      <c r="CX755" s="206"/>
      <c r="CY755" s="196" t="s">
        <v>139</v>
      </c>
      <c r="CZ755" s="197"/>
      <c r="DA755" s="197"/>
      <c r="DB755" s="197"/>
      <c r="DC755" s="197"/>
      <c r="DD755" s="197"/>
      <c r="DE755" s="197"/>
      <c r="DF755" s="198"/>
      <c r="DG755" s="207">
        <v>100</v>
      </c>
      <c r="DH755" s="208"/>
      <c r="DI755" s="208"/>
      <c r="DJ755" s="208"/>
      <c r="DK755" s="208"/>
      <c r="DL755" s="208"/>
      <c r="DM755" s="208"/>
      <c r="DN755" s="208"/>
      <c r="DO755" s="208"/>
      <c r="DP755" s="209"/>
      <c r="DQ755" s="207">
        <v>100</v>
      </c>
      <c r="DR755" s="208"/>
      <c r="DS755" s="208"/>
      <c r="DT755" s="208"/>
      <c r="DU755" s="208"/>
      <c r="DV755" s="208"/>
      <c r="DW755" s="208"/>
      <c r="DX755" s="208"/>
      <c r="DY755" s="208"/>
      <c r="DZ755" s="209"/>
      <c r="EA755" s="207">
        <v>100</v>
      </c>
      <c r="EB755" s="208"/>
      <c r="EC755" s="208"/>
      <c r="ED755" s="208"/>
      <c r="EE755" s="208"/>
      <c r="EF755" s="208"/>
      <c r="EG755" s="208"/>
      <c r="EH755" s="208"/>
      <c r="EI755" s="208"/>
      <c r="EJ755" s="209"/>
      <c r="EK755" s="207">
        <v>10</v>
      </c>
      <c r="EL755" s="208"/>
      <c r="EM755" s="208"/>
      <c r="EN755" s="208"/>
      <c r="EO755" s="208"/>
      <c r="EP755" s="208"/>
      <c r="EQ755" s="208"/>
      <c r="ER755" s="208"/>
      <c r="ES755" s="208"/>
      <c r="ET755" s="208"/>
      <c r="EU755" s="208"/>
      <c r="EV755" s="207">
        <v>10</v>
      </c>
      <c r="EW755" s="208"/>
      <c r="EX755" s="208"/>
      <c r="EY755" s="208"/>
      <c r="EZ755" s="208"/>
      <c r="FA755" s="208"/>
      <c r="FB755" s="208"/>
      <c r="FC755" s="208"/>
      <c r="FD755" s="208"/>
      <c r="FE755" s="208"/>
      <c r="FF755" s="208"/>
      <c r="FG755" s="209"/>
    </row>
    <row r="756" spans="1:163" ht="21" customHeight="1">
      <c r="A756" s="196"/>
      <c r="B756" s="197"/>
      <c r="C756" s="197"/>
      <c r="D756" s="197"/>
      <c r="E756" s="197"/>
      <c r="F756" s="197"/>
      <c r="G756" s="197"/>
      <c r="H756" s="197"/>
      <c r="I756" s="197"/>
      <c r="J756" s="197"/>
      <c r="K756" s="197"/>
      <c r="L756" s="198"/>
      <c r="M756" s="207"/>
      <c r="N756" s="208"/>
      <c r="O756" s="208"/>
      <c r="P756" s="208"/>
      <c r="Q756" s="208"/>
      <c r="R756" s="208"/>
      <c r="S756" s="208"/>
      <c r="T756" s="208"/>
      <c r="U756" s="208"/>
      <c r="V756" s="208"/>
      <c r="W756" s="208"/>
      <c r="X756" s="208"/>
      <c r="Y756" s="209"/>
      <c r="Z756" s="207"/>
      <c r="AA756" s="208"/>
      <c r="AB756" s="208"/>
      <c r="AC756" s="208"/>
      <c r="AD756" s="208"/>
      <c r="AE756" s="208"/>
      <c r="AF756" s="208"/>
      <c r="AG756" s="208"/>
      <c r="AH756" s="208"/>
      <c r="AI756" s="208"/>
      <c r="AJ756" s="208"/>
      <c r="AK756" s="208"/>
      <c r="AL756" s="209"/>
      <c r="AM756" s="207"/>
      <c r="AN756" s="208"/>
      <c r="AO756" s="208"/>
      <c r="AP756" s="208"/>
      <c r="AQ756" s="208"/>
      <c r="AR756" s="208"/>
      <c r="AS756" s="208"/>
      <c r="AT756" s="208"/>
      <c r="AU756" s="208"/>
      <c r="AV756" s="208"/>
      <c r="AW756" s="208"/>
      <c r="AX756" s="208"/>
      <c r="AY756" s="209"/>
      <c r="AZ756" s="207"/>
      <c r="BA756" s="208"/>
      <c r="BB756" s="208"/>
      <c r="BC756" s="208"/>
      <c r="BD756" s="208"/>
      <c r="BE756" s="208"/>
      <c r="BF756" s="208"/>
      <c r="BG756" s="208"/>
      <c r="BH756" s="208"/>
      <c r="BI756" s="208"/>
      <c r="BJ756" s="208"/>
      <c r="BK756" s="208"/>
      <c r="BL756" s="209"/>
      <c r="BM756" s="207"/>
      <c r="BN756" s="208"/>
      <c r="BO756" s="208"/>
      <c r="BP756" s="208"/>
      <c r="BQ756" s="208"/>
      <c r="BR756" s="208"/>
      <c r="BS756" s="208"/>
      <c r="BT756" s="208"/>
      <c r="BU756" s="208"/>
      <c r="BV756" s="208"/>
      <c r="BW756" s="208"/>
      <c r="BX756" s="208"/>
      <c r="BY756" s="209"/>
      <c r="BZ756" s="201" t="s">
        <v>147</v>
      </c>
      <c r="CA756" s="202"/>
      <c r="CB756" s="202"/>
      <c r="CC756" s="202"/>
      <c r="CD756" s="202"/>
      <c r="CE756" s="202"/>
      <c r="CF756" s="202"/>
      <c r="CG756" s="202"/>
      <c r="CH756" s="202"/>
      <c r="CI756" s="202"/>
      <c r="CJ756" s="202"/>
      <c r="CK756" s="202"/>
      <c r="CL756" s="203"/>
      <c r="CM756" s="204" t="s">
        <v>138</v>
      </c>
      <c r="CN756" s="205"/>
      <c r="CO756" s="205"/>
      <c r="CP756" s="205"/>
      <c r="CQ756" s="205"/>
      <c r="CR756" s="205"/>
      <c r="CS756" s="205"/>
      <c r="CT756" s="205"/>
      <c r="CU756" s="205"/>
      <c r="CV756" s="205"/>
      <c r="CW756" s="205"/>
      <c r="CX756" s="206"/>
      <c r="CY756" s="196" t="s">
        <v>139</v>
      </c>
      <c r="CZ756" s="197"/>
      <c r="DA756" s="197"/>
      <c r="DB756" s="197"/>
      <c r="DC756" s="197"/>
      <c r="DD756" s="197"/>
      <c r="DE756" s="197"/>
      <c r="DF756" s="198"/>
      <c r="DG756" s="207">
        <v>100</v>
      </c>
      <c r="DH756" s="208"/>
      <c r="DI756" s="208"/>
      <c r="DJ756" s="208"/>
      <c r="DK756" s="208"/>
      <c r="DL756" s="208"/>
      <c r="DM756" s="208"/>
      <c r="DN756" s="208"/>
      <c r="DO756" s="208"/>
      <c r="DP756" s="209"/>
      <c r="DQ756" s="207">
        <v>100</v>
      </c>
      <c r="DR756" s="208"/>
      <c r="DS756" s="208"/>
      <c r="DT756" s="208"/>
      <c r="DU756" s="208"/>
      <c r="DV756" s="208"/>
      <c r="DW756" s="208"/>
      <c r="DX756" s="208"/>
      <c r="DY756" s="208"/>
      <c r="DZ756" s="209"/>
      <c r="EA756" s="207">
        <v>100</v>
      </c>
      <c r="EB756" s="208"/>
      <c r="EC756" s="208"/>
      <c r="ED756" s="208"/>
      <c r="EE756" s="208"/>
      <c r="EF756" s="208"/>
      <c r="EG756" s="208"/>
      <c r="EH756" s="208"/>
      <c r="EI756" s="208"/>
      <c r="EJ756" s="209"/>
      <c r="EK756" s="207">
        <v>10</v>
      </c>
      <c r="EL756" s="208"/>
      <c r="EM756" s="208"/>
      <c r="EN756" s="208"/>
      <c r="EO756" s="208"/>
      <c r="EP756" s="208"/>
      <c r="EQ756" s="208"/>
      <c r="ER756" s="208"/>
      <c r="ES756" s="208"/>
      <c r="ET756" s="208"/>
      <c r="EU756" s="208"/>
      <c r="EV756" s="207">
        <v>10</v>
      </c>
      <c r="EW756" s="208"/>
      <c r="EX756" s="208"/>
      <c r="EY756" s="208"/>
      <c r="EZ756" s="208"/>
      <c r="FA756" s="208"/>
      <c r="FB756" s="208"/>
      <c r="FC756" s="208"/>
      <c r="FD756" s="208"/>
      <c r="FE756" s="208"/>
      <c r="FF756" s="208"/>
      <c r="FG756" s="209"/>
    </row>
    <row r="757" spans="1:163" ht="21" customHeight="1">
      <c r="A757" s="196"/>
      <c r="B757" s="197"/>
      <c r="C757" s="197"/>
      <c r="D757" s="197"/>
      <c r="E757" s="197"/>
      <c r="F757" s="197"/>
      <c r="G757" s="197"/>
      <c r="H757" s="197"/>
      <c r="I757" s="197"/>
      <c r="J757" s="197"/>
      <c r="K757" s="197"/>
      <c r="L757" s="198"/>
      <c r="M757" s="207"/>
      <c r="N757" s="208"/>
      <c r="O757" s="208"/>
      <c r="P757" s="208"/>
      <c r="Q757" s="208"/>
      <c r="R757" s="208"/>
      <c r="S757" s="208"/>
      <c r="T757" s="208"/>
      <c r="U757" s="208"/>
      <c r="V757" s="208"/>
      <c r="W757" s="208"/>
      <c r="X757" s="208"/>
      <c r="Y757" s="209"/>
      <c r="Z757" s="207"/>
      <c r="AA757" s="208"/>
      <c r="AB757" s="208"/>
      <c r="AC757" s="208"/>
      <c r="AD757" s="208"/>
      <c r="AE757" s="208"/>
      <c r="AF757" s="208"/>
      <c r="AG757" s="208"/>
      <c r="AH757" s="208"/>
      <c r="AI757" s="208"/>
      <c r="AJ757" s="208"/>
      <c r="AK757" s="208"/>
      <c r="AL757" s="209"/>
      <c r="AM757" s="207"/>
      <c r="AN757" s="208"/>
      <c r="AO757" s="208"/>
      <c r="AP757" s="208"/>
      <c r="AQ757" s="208"/>
      <c r="AR757" s="208"/>
      <c r="AS757" s="208"/>
      <c r="AT757" s="208"/>
      <c r="AU757" s="208"/>
      <c r="AV757" s="208"/>
      <c r="AW757" s="208"/>
      <c r="AX757" s="208"/>
      <c r="AY757" s="209"/>
      <c r="AZ757" s="207"/>
      <c r="BA757" s="208"/>
      <c r="BB757" s="208"/>
      <c r="BC757" s="208"/>
      <c r="BD757" s="208"/>
      <c r="BE757" s="208"/>
      <c r="BF757" s="208"/>
      <c r="BG757" s="208"/>
      <c r="BH757" s="208"/>
      <c r="BI757" s="208"/>
      <c r="BJ757" s="208"/>
      <c r="BK757" s="208"/>
      <c r="BL757" s="209"/>
      <c r="BM757" s="207"/>
      <c r="BN757" s="208"/>
      <c r="BO757" s="208"/>
      <c r="BP757" s="208"/>
      <c r="BQ757" s="208"/>
      <c r="BR757" s="208"/>
      <c r="BS757" s="208"/>
      <c r="BT757" s="208"/>
      <c r="BU757" s="208"/>
      <c r="BV757" s="208"/>
      <c r="BW757" s="208"/>
      <c r="BX757" s="208"/>
      <c r="BY757" s="209"/>
      <c r="BZ757" s="201" t="s">
        <v>208</v>
      </c>
      <c r="CA757" s="202"/>
      <c r="CB757" s="202"/>
      <c r="CC757" s="202"/>
      <c r="CD757" s="202"/>
      <c r="CE757" s="202"/>
      <c r="CF757" s="202"/>
      <c r="CG757" s="202"/>
      <c r="CH757" s="202"/>
      <c r="CI757" s="202"/>
      <c r="CJ757" s="202"/>
      <c r="CK757" s="202"/>
      <c r="CL757" s="203"/>
      <c r="CM757" s="204" t="s">
        <v>138</v>
      </c>
      <c r="CN757" s="205"/>
      <c r="CO757" s="205"/>
      <c r="CP757" s="205"/>
      <c r="CQ757" s="205"/>
      <c r="CR757" s="205"/>
      <c r="CS757" s="205"/>
      <c r="CT757" s="205"/>
      <c r="CU757" s="205"/>
      <c r="CV757" s="205"/>
      <c r="CW757" s="205"/>
      <c r="CX757" s="206"/>
      <c r="CY757" s="196" t="s">
        <v>139</v>
      </c>
      <c r="CZ757" s="197"/>
      <c r="DA757" s="197"/>
      <c r="DB757" s="197"/>
      <c r="DC757" s="197"/>
      <c r="DD757" s="197"/>
      <c r="DE757" s="197"/>
      <c r="DF757" s="198"/>
      <c r="DG757" s="207">
        <v>100</v>
      </c>
      <c r="DH757" s="208"/>
      <c r="DI757" s="208"/>
      <c r="DJ757" s="208"/>
      <c r="DK757" s="208"/>
      <c r="DL757" s="208"/>
      <c r="DM757" s="208"/>
      <c r="DN757" s="208"/>
      <c r="DO757" s="208"/>
      <c r="DP757" s="209"/>
      <c r="DQ757" s="207">
        <v>100</v>
      </c>
      <c r="DR757" s="208"/>
      <c r="DS757" s="208"/>
      <c r="DT757" s="208"/>
      <c r="DU757" s="208"/>
      <c r="DV757" s="208"/>
      <c r="DW757" s="208"/>
      <c r="DX757" s="208"/>
      <c r="DY757" s="208"/>
      <c r="DZ757" s="209"/>
      <c r="EA757" s="207">
        <v>100</v>
      </c>
      <c r="EB757" s="208"/>
      <c r="EC757" s="208"/>
      <c r="ED757" s="208"/>
      <c r="EE757" s="208"/>
      <c r="EF757" s="208"/>
      <c r="EG757" s="208"/>
      <c r="EH757" s="208"/>
      <c r="EI757" s="208"/>
      <c r="EJ757" s="209"/>
      <c r="EK757" s="207">
        <v>10</v>
      </c>
      <c r="EL757" s="208"/>
      <c r="EM757" s="208"/>
      <c r="EN757" s="208"/>
      <c r="EO757" s="208"/>
      <c r="EP757" s="208"/>
      <c r="EQ757" s="208"/>
      <c r="ER757" s="208"/>
      <c r="ES757" s="208"/>
      <c r="ET757" s="208"/>
      <c r="EU757" s="208"/>
      <c r="EV757" s="207">
        <v>10</v>
      </c>
      <c r="EW757" s="208"/>
      <c r="EX757" s="208"/>
      <c r="EY757" s="208"/>
      <c r="EZ757" s="208"/>
      <c r="FA757" s="208"/>
      <c r="FB757" s="208"/>
      <c r="FC757" s="208"/>
      <c r="FD757" s="208"/>
      <c r="FE757" s="208"/>
      <c r="FF757" s="208"/>
      <c r="FG757" s="209"/>
    </row>
    <row r="758" spans="1:163" ht="21" customHeight="1">
      <c r="A758" s="199"/>
      <c r="B758" s="200"/>
      <c r="C758" s="200"/>
      <c r="D758" s="200"/>
      <c r="E758" s="200"/>
      <c r="F758" s="200"/>
      <c r="G758" s="200"/>
      <c r="H758" s="200"/>
      <c r="I758" s="200"/>
      <c r="J758" s="200"/>
      <c r="K758" s="200"/>
      <c r="L758" s="200"/>
      <c r="M758" s="200"/>
      <c r="N758" s="200"/>
      <c r="O758" s="200"/>
      <c r="P758" s="200"/>
      <c r="Q758" s="200"/>
      <c r="R758" s="200"/>
      <c r="S758" s="200"/>
      <c r="T758" s="200"/>
      <c r="U758" s="200"/>
      <c r="V758" s="200"/>
      <c r="W758" s="200"/>
      <c r="X758" s="200"/>
      <c r="Y758" s="200"/>
      <c r="Z758" s="200"/>
      <c r="AA758" s="200"/>
      <c r="AB758" s="200"/>
      <c r="AC758" s="200"/>
      <c r="AD758" s="200"/>
      <c r="AE758" s="200"/>
      <c r="AF758" s="200"/>
      <c r="AG758" s="200"/>
      <c r="AH758" s="200"/>
      <c r="AI758" s="200"/>
      <c r="AJ758" s="200"/>
      <c r="AK758" s="200"/>
      <c r="AL758" s="200"/>
      <c r="AM758" s="200"/>
      <c r="AN758" s="200"/>
      <c r="AO758" s="200"/>
      <c r="AP758" s="200"/>
      <c r="AQ758" s="200"/>
      <c r="AR758" s="200"/>
      <c r="AS758" s="200"/>
      <c r="AT758" s="200"/>
      <c r="AU758" s="200"/>
      <c r="AV758" s="200"/>
      <c r="AW758" s="200"/>
      <c r="AX758" s="200"/>
      <c r="AY758" s="200"/>
      <c r="AZ758" s="200"/>
      <c r="BA758" s="200"/>
      <c r="BB758" s="200"/>
      <c r="BC758" s="200"/>
      <c r="BD758" s="200"/>
      <c r="BE758" s="200"/>
      <c r="BF758" s="200"/>
      <c r="BG758" s="200"/>
      <c r="BH758" s="200"/>
      <c r="BI758" s="200"/>
      <c r="BJ758" s="200"/>
      <c r="BK758" s="200"/>
      <c r="BL758" s="200"/>
      <c r="BM758" s="200"/>
      <c r="BN758" s="200"/>
      <c r="BO758" s="200"/>
      <c r="BP758" s="200"/>
      <c r="BQ758" s="200"/>
      <c r="BR758" s="200"/>
      <c r="BS758" s="200"/>
      <c r="BT758" s="200"/>
      <c r="BU758" s="200"/>
      <c r="BV758" s="200"/>
      <c r="BW758" s="200"/>
      <c r="BX758" s="53"/>
      <c r="BY758" s="54"/>
      <c r="BZ758" s="201" t="s">
        <v>209</v>
      </c>
      <c r="CA758" s="202"/>
      <c r="CB758" s="202"/>
      <c r="CC758" s="202"/>
      <c r="CD758" s="202"/>
      <c r="CE758" s="202"/>
      <c r="CF758" s="202"/>
      <c r="CG758" s="202"/>
      <c r="CH758" s="202"/>
      <c r="CI758" s="202"/>
      <c r="CJ758" s="202"/>
      <c r="CK758" s="202"/>
      <c r="CL758" s="203"/>
      <c r="CM758" s="204" t="s">
        <v>138</v>
      </c>
      <c r="CN758" s="205"/>
      <c r="CO758" s="205"/>
      <c r="CP758" s="205"/>
      <c r="CQ758" s="205"/>
      <c r="CR758" s="205"/>
      <c r="CS758" s="205"/>
      <c r="CT758" s="205"/>
      <c r="CU758" s="205"/>
      <c r="CV758" s="205"/>
      <c r="CW758" s="205"/>
      <c r="CX758" s="206"/>
      <c r="CY758" s="196" t="s">
        <v>139</v>
      </c>
      <c r="CZ758" s="197"/>
      <c r="DA758" s="197"/>
      <c r="DB758" s="197"/>
      <c r="DC758" s="197"/>
      <c r="DD758" s="197"/>
      <c r="DE758" s="197"/>
      <c r="DF758" s="198"/>
      <c r="DG758" s="196" t="s">
        <v>210</v>
      </c>
      <c r="DH758" s="197"/>
      <c r="DI758" s="197"/>
      <c r="DJ758" s="197"/>
      <c r="DK758" s="197"/>
      <c r="DL758" s="197"/>
      <c r="DM758" s="197"/>
      <c r="DN758" s="197"/>
      <c r="DO758" s="197"/>
      <c r="DP758" s="198"/>
      <c r="DQ758" s="196" t="s">
        <v>210</v>
      </c>
      <c r="DR758" s="197"/>
      <c r="DS758" s="197"/>
      <c r="DT758" s="197"/>
      <c r="DU758" s="197"/>
      <c r="DV758" s="197"/>
      <c r="DW758" s="197"/>
      <c r="DX758" s="197"/>
      <c r="DY758" s="197"/>
      <c r="DZ758" s="198"/>
      <c r="EA758" s="196" t="s">
        <v>210</v>
      </c>
      <c r="EB758" s="197"/>
      <c r="EC758" s="197"/>
      <c r="ED758" s="197"/>
      <c r="EE758" s="197"/>
      <c r="EF758" s="197"/>
      <c r="EG758" s="197"/>
      <c r="EH758" s="197"/>
      <c r="EI758" s="197"/>
      <c r="EJ758" s="198"/>
      <c r="EK758" s="207">
        <v>10</v>
      </c>
      <c r="EL758" s="208"/>
      <c r="EM758" s="208"/>
      <c r="EN758" s="208"/>
      <c r="EO758" s="208"/>
      <c r="EP758" s="208"/>
      <c r="EQ758" s="208"/>
      <c r="ER758" s="208"/>
      <c r="ES758" s="208"/>
      <c r="ET758" s="208"/>
      <c r="EU758" s="208"/>
      <c r="EV758" s="207">
        <v>9</v>
      </c>
      <c r="EW758" s="208"/>
      <c r="EX758" s="208"/>
      <c r="EY758" s="208"/>
      <c r="EZ758" s="208"/>
      <c r="FA758" s="208"/>
      <c r="FB758" s="208"/>
      <c r="FC758" s="208"/>
      <c r="FD758" s="208"/>
      <c r="FE758" s="208"/>
      <c r="FF758" s="208"/>
      <c r="FG758" s="209"/>
    </row>
    <row r="759" spans="1:163" ht="47.25" customHeight="1">
      <c r="A759" s="199"/>
      <c r="B759" s="200"/>
      <c r="C759" s="200"/>
      <c r="D759" s="200"/>
      <c r="E759" s="200"/>
      <c r="F759" s="200"/>
      <c r="G759" s="200"/>
      <c r="H759" s="200"/>
      <c r="I759" s="200"/>
      <c r="J759" s="200"/>
      <c r="K759" s="200"/>
      <c r="L759" s="200"/>
      <c r="M759" s="200"/>
      <c r="N759" s="200"/>
      <c r="O759" s="200"/>
      <c r="P759" s="200"/>
      <c r="Q759" s="200"/>
      <c r="R759" s="200"/>
      <c r="S759" s="200"/>
      <c r="T759" s="200"/>
      <c r="U759" s="200"/>
      <c r="V759" s="200"/>
      <c r="W759" s="200"/>
      <c r="X759" s="200"/>
      <c r="Y759" s="200"/>
      <c r="Z759" s="200"/>
      <c r="AA759" s="200"/>
      <c r="AB759" s="200"/>
      <c r="AC759" s="200"/>
      <c r="AD759" s="200"/>
      <c r="AE759" s="200"/>
      <c r="AF759" s="200"/>
      <c r="AG759" s="200"/>
      <c r="AH759" s="200"/>
      <c r="AI759" s="200"/>
      <c r="AJ759" s="200"/>
      <c r="AK759" s="200"/>
      <c r="AL759" s="200"/>
      <c r="AM759" s="200"/>
      <c r="AN759" s="200"/>
      <c r="AO759" s="200"/>
      <c r="AP759" s="200"/>
      <c r="AQ759" s="200"/>
      <c r="AR759" s="200"/>
      <c r="AS759" s="200"/>
      <c r="AT759" s="200"/>
      <c r="AU759" s="200"/>
      <c r="AV759" s="200"/>
      <c r="AW759" s="200"/>
      <c r="AX759" s="200"/>
      <c r="AY759" s="200"/>
      <c r="AZ759" s="200"/>
      <c r="BA759" s="200"/>
      <c r="BB759" s="200"/>
      <c r="BC759" s="200"/>
      <c r="BD759" s="200"/>
      <c r="BE759" s="200"/>
      <c r="BF759" s="200"/>
      <c r="BG759" s="200"/>
      <c r="BH759" s="200"/>
      <c r="BI759" s="200"/>
      <c r="BJ759" s="200"/>
      <c r="BK759" s="200"/>
      <c r="BL759" s="200"/>
      <c r="BM759" s="200"/>
      <c r="BN759" s="200"/>
      <c r="BO759" s="200"/>
      <c r="BP759" s="200"/>
      <c r="BQ759" s="200"/>
      <c r="BR759" s="200"/>
      <c r="BS759" s="200"/>
      <c r="BT759" s="200"/>
      <c r="BU759" s="200"/>
      <c r="BV759" s="200"/>
      <c r="BW759" s="200"/>
      <c r="BX759" s="53"/>
      <c r="BY759" s="54"/>
      <c r="BZ759" s="201" t="s">
        <v>211</v>
      </c>
      <c r="CA759" s="202"/>
      <c r="CB759" s="202"/>
      <c r="CC759" s="202"/>
      <c r="CD759" s="202"/>
      <c r="CE759" s="202"/>
      <c r="CF759" s="202"/>
      <c r="CG759" s="202"/>
      <c r="CH759" s="202"/>
      <c r="CI759" s="202"/>
      <c r="CJ759" s="202"/>
      <c r="CK759" s="202"/>
      <c r="CL759" s="203"/>
      <c r="CM759" s="204" t="s">
        <v>156</v>
      </c>
      <c r="CN759" s="205"/>
      <c r="CO759" s="205"/>
      <c r="CP759" s="205"/>
      <c r="CQ759" s="205"/>
      <c r="CR759" s="205"/>
      <c r="CS759" s="205"/>
      <c r="CT759" s="205"/>
      <c r="CU759" s="205"/>
      <c r="CV759" s="205"/>
      <c r="CW759" s="205"/>
      <c r="CX759" s="206"/>
      <c r="CY759" s="196" t="s">
        <v>157</v>
      </c>
      <c r="CZ759" s="197"/>
      <c r="DA759" s="197"/>
      <c r="DB759" s="197"/>
      <c r="DC759" s="197"/>
      <c r="DD759" s="197"/>
      <c r="DE759" s="197"/>
      <c r="DF759" s="198"/>
      <c r="DG759" s="193" t="s">
        <v>213</v>
      </c>
      <c r="DH759" s="194"/>
      <c r="DI759" s="194"/>
      <c r="DJ759" s="194"/>
      <c r="DK759" s="194"/>
      <c r="DL759" s="194"/>
      <c r="DM759" s="194"/>
      <c r="DN759" s="194"/>
      <c r="DO759" s="194"/>
      <c r="DP759" s="195"/>
      <c r="DQ759" s="193" t="s">
        <v>213</v>
      </c>
      <c r="DR759" s="194"/>
      <c r="DS759" s="194"/>
      <c r="DT759" s="194"/>
      <c r="DU759" s="194"/>
      <c r="DV759" s="194"/>
      <c r="DW759" s="194"/>
      <c r="DX759" s="194"/>
      <c r="DY759" s="194"/>
      <c r="DZ759" s="195"/>
      <c r="EA759" s="193" t="s">
        <v>213</v>
      </c>
      <c r="EB759" s="194"/>
      <c r="EC759" s="194"/>
      <c r="ED759" s="194"/>
      <c r="EE759" s="194"/>
      <c r="EF759" s="194"/>
      <c r="EG759" s="194"/>
      <c r="EH759" s="194"/>
      <c r="EI759" s="194"/>
      <c r="EJ759" s="195"/>
      <c r="EK759" s="196"/>
      <c r="EL759" s="197"/>
      <c r="EM759" s="197"/>
      <c r="EN759" s="197"/>
      <c r="EO759" s="197"/>
      <c r="EP759" s="197"/>
      <c r="EQ759" s="197"/>
      <c r="ER759" s="197"/>
      <c r="ES759" s="197"/>
      <c r="ET759" s="197"/>
      <c r="EU759" s="197"/>
      <c r="EV759" s="196" t="s">
        <v>33</v>
      </c>
      <c r="EW759" s="197"/>
      <c r="EX759" s="197"/>
      <c r="EY759" s="197"/>
      <c r="EZ759" s="197"/>
      <c r="FA759" s="197"/>
      <c r="FB759" s="197"/>
      <c r="FC759" s="197"/>
      <c r="FD759" s="197"/>
      <c r="FE759" s="197"/>
      <c r="FF759" s="197"/>
      <c r="FG759" s="198"/>
    </row>
    <row r="760" spans="1:163" ht="21" customHeight="1">
      <c r="A760" s="199"/>
      <c r="B760" s="200"/>
      <c r="C760" s="200"/>
      <c r="D760" s="200"/>
      <c r="E760" s="200"/>
      <c r="F760" s="200"/>
      <c r="G760" s="200"/>
      <c r="H760" s="200"/>
      <c r="I760" s="200"/>
      <c r="J760" s="200"/>
      <c r="K760" s="200"/>
      <c r="L760" s="200"/>
      <c r="M760" s="200"/>
      <c r="N760" s="200"/>
      <c r="O760" s="200"/>
      <c r="P760" s="200"/>
      <c r="Q760" s="200"/>
      <c r="R760" s="200"/>
      <c r="S760" s="200"/>
      <c r="T760" s="200"/>
      <c r="U760" s="200"/>
      <c r="V760" s="200"/>
      <c r="W760" s="200"/>
      <c r="X760" s="200"/>
      <c r="Y760" s="200"/>
      <c r="Z760" s="200"/>
      <c r="AA760" s="200"/>
      <c r="AB760" s="200"/>
      <c r="AC760" s="200"/>
      <c r="AD760" s="200"/>
      <c r="AE760" s="200"/>
      <c r="AF760" s="200"/>
      <c r="AG760" s="200"/>
      <c r="AH760" s="200"/>
      <c r="AI760" s="200"/>
      <c r="AJ760" s="200"/>
      <c r="AK760" s="200"/>
      <c r="AL760" s="200"/>
      <c r="AM760" s="200"/>
      <c r="AN760" s="200"/>
      <c r="AO760" s="200"/>
      <c r="AP760" s="200"/>
      <c r="AQ760" s="200"/>
      <c r="AR760" s="200"/>
      <c r="AS760" s="200"/>
      <c r="AT760" s="200"/>
      <c r="AU760" s="200"/>
      <c r="AV760" s="200"/>
      <c r="AW760" s="200"/>
      <c r="AX760" s="200"/>
      <c r="AY760" s="200"/>
      <c r="AZ760" s="200"/>
      <c r="BA760" s="200"/>
      <c r="BB760" s="200"/>
      <c r="BC760" s="200"/>
      <c r="BD760" s="200"/>
      <c r="BE760" s="200"/>
      <c r="BF760" s="200"/>
      <c r="BG760" s="200"/>
      <c r="BH760" s="200"/>
      <c r="BI760" s="200"/>
      <c r="BJ760" s="200"/>
      <c r="BK760" s="200"/>
      <c r="BL760" s="200"/>
      <c r="BM760" s="200"/>
      <c r="BN760" s="200"/>
      <c r="BO760" s="200"/>
      <c r="BP760" s="200"/>
      <c r="BQ760" s="200"/>
      <c r="BR760" s="200"/>
      <c r="BS760" s="200"/>
      <c r="BT760" s="200"/>
      <c r="BU760" s="200"/>
      <c r="BV760" s="200"/>
      <c r="BW760" s="200"/>
      <c r="BX760" s="53"/>
      <c r="BY760" s="54"/>
      <c r="BZ760" s="201" t="s">
        <v>212</v>
      </c>
      <c r="CA760" s="202"/>
      <c r="CB760" s="202"/>
      <c r="CC760" s="202"/>
      <c r="CD760" s="202"/>
      <c r="CE760" s="202"/>
      <c r="CF760" s="202"/>
      <c r="CG760" s="202"/>
      <c r="CH760" s="202"/>
      <c r="CI760" s="202"/>
      <c r="CJ760" s="202"/>
      <c r="CK760" s="202"/>
      <c r="CL760" s="203"/>
      <c r="CM760" s="204" t="s">
        <v>138</v>
      </c>
      <c r="CN760" s="205"/>
      <c r="CO760" s="205"/>
      <c r="CP760" s="205"/>
      <c r="CQ760" s="205"/>
      <c r="CR760" s="205"/>
      <c r="CS760" s="205"/>
      <c r="CT760" s="205"/>
      <c r="CU760" s="205"/>
      <c r="CV760" s="205"/>
      <c r="CW760" s="205"/>
      <c r="CX760" s="206"/>
      <c r="CY760" s="196" t="s">
        <v>139</v>
      </c>
      <c r="CZ760" s="197"/>
      <c r="DA760" s="197"/>
      <c r="DB760" s="197"/>
      <c r="DC760" s="197"/>
      <c r="DD760" s="197"/>
      <c r="DE760" s="197"/>
      <c r="DF760" s="198"/>
      <c r="DG760" s="207">
        <v>100</v>
      </c>
      <c r="DH760" s="208"/>
      <c r="DI760" s="208"/>
      <c r="DJ760" s="208"/>
      <c r="DK760" s="208"/>
      <c r="DL760" s="208"/>
      <c r="DM760" s="208"/>
      <c r="DN760" s="208"/>
      <c r="DO760" s="208"/>
      <c r="DP760" s="209"/>
      <c r="DQ760" s="207">
        <v>100</v>
      </c>
      <c r="DR760" s="208"/>
      <c r="DS760" s="208"/>
      <c r="DT760" s="208"/>
      <c r="DU760" s="208"/>
      <c r="DV760" s="208"/>
      <c r="DW760" s="208"/>
      <c r="DX760" s="208"/>
      <c r="DY760" s="208"/>
      <c r="DZ760" s="209"/>
      <c r="EA760" s="207">
        <v>100</v>
      </c>
      <c r="EB760" s="208"/>
      <c r="EC760" s="208"/>
      <c r="ED760" s="208"/>
      <c r="EE760" s="208"/>
      <c r="EF760" s="208"/>
      <c r="EG760" s="208"/>
      <c r="EH760" s="208"/>
      <c r="EI760" s="208"/>
      <c r="EJ760" s="209"/>
      <c r="EK760" s="207">
        <v>10</v>
      </c>
      <c r="EL760" s="208"/>
      <c r="EM760" s="208"/>
      <c r="EN760" s="208"/>
      <c r="EO760" s="208"/>
      <c r="EP760" s="208"/>
      <c r="EQ760" s="208"/>
      <c r="ER760" s="208"/>
      <c r="ES760" s="208"/>
      <c r="ET760" s="208"/>
      <c r="EU760" s="208"/>
      <c r="EV760" s="207">
        <v>10</v>
      </c>
      <c r="EW760" s="208"/>
      <c r="EX760" s="208"/>
      <c r="EY760" s="208"/>
      <c r="EZ760" s="208"/>
      <c r="FA760" s="208"/>
      <c r="FB760" s="208"/>
      <c r="FC760" s="208"/>
      <c r="FD760" s="208"/>
      <c r="FE760" s="208"/>
      <c r="FF760" s="208"/>
      <c r="FG760" s="209"/>
    </row>
    <row r="761" spans="1:163" ht="21" customHeight="1">
      <c r="A761" s="199"/>
      <c r="B761" s="200"/>
      <c r="C761" s="200"/>
      <c r="D761" s="200"/>
      <c r="E761" s="200"/>
      <c r="F761" s="200"/>
      <c r="G761" s="200"/>
      <c r="H761" s="200"/>
      <c r="I761" s="200"/>
      <c r="J761" s="200"/>
      <c r="K761" s="200"/>
      <c r="L761" s="200"/>
      <c r="M761" s="200"/>
      <c r="N761" s="200"/>
      <c r="O761" s="200"/>
      <c r="P761" s="200"/>
      <c r="Q761" s="200"/>
      <c r="R761" s="200"/>
      <c r="S761" s="200"/>
      <c r="T761" s="200"/>
      <c r="U761" s="200"/>
      <c r="V761" s="200"/>
      <c r="W761" s="200"/>
      <c r="X761" s="200"/>
      <c r="Y761" s="200"/>
      <c r="Z761" s="200"/>
      <c r="AA761" s="200"/>
      <c r="AB761" s="200"/>
      <c r="AC761" s="200"/>
      <c r="AD761" s="200"/>
      <c r="AE761" s="200"/>
      <c r="AF761" s="200"/>
      <c r="AG761" s="200"/>
      <c r="AH761" s="200"/>
      <c r="AI761" s="200"/>
      <c r="AJ761" s="200"/>
      <c r="AK761" s="200"/>
      <c r="AL761" s="200"/>
      <c r="AM761" s="200"/>
      <c r="AN761" s="200"/>
      <c r="AO761" s="200"/>
      <c r="AP761" s="200"/>
      <c r="AQ761" s="200"/>
      <c r="AR761" s="200"/>
      <c r="AS761" s="200"/>
      <c r="AT761" s="200"/>
      <c r="AU761" s="200"/>
      <c r="AV761" s="200"/>
      <c r="AW761" s="200"/>
      <c r="AX761" s="200"/>
      <c r="AY761" s="200"/>
      <c r="AZ761" s="200"/>
      <c r="BA761" s="200"/>
      <c r="BB761" s="200"/>
      <c r="BC761" s="200"/>
      <c r="BD761" s="200"/>
      <c r="BE761" s="200"/>
      <c r="BF761" s="200"/>
      <c r="BG761" s="200"/>
      <c r="BH761" s="200"/>
      <c r="BI761" s="200"/>
      <c r="BJ761" s="200"/>
      <c r="BK761" s="200"/>
      <c r="BL761" s="200"/>
      <c r="BM761" s="200"/>
      <c r="BN761" s="200"/>
      <c r="BO761" s="200"/>
      <c r="BP761" s="200"/>
      <c r="BQ761" s="200"/>
      <c r="BR761" s="200"/>
      <c r="BS761" s="200"/>
      <c r="BT761" s="200"/>
      <c r="BU761" s="200"/>
      <c r="BV761" s="200"/>
      <c r="BW761" s="200"/>
      <c r="BX761" s="53"/>
      <c r="BY761" s="54"/>
      <c r="BZ761" s="201" t="s">
        <v>214</v>
      </c>
      <c r="CA761" s="202"/>
      <c r="CB761" s="202"/>
      <c r="CC761" s="202"/>
      <c r="CD761" s="202"/>
      <c r="CE761" s="202"/>
      <c r="CF761" s="202"/>
      <c r="CG761" s="202"/>
      <c r="CH761" s="202"/>
      <c r="CI761" s="202"/>
      <c r="CJ761" s="202"/>
      <c r="CK761" s="202"/>
      <c r="CL761" s="203"/>
      <c r="CM761" s="204" t="s">
        <v>138</v>
      </c>
      <c r="CN761" s="205"/>
      <c r="CO761" s="205"/>
      <c r="CP761" s="205"/>
      <c r="CQ761" s="205"/>
      <c r="CR761" s="205"/>
      <c r="CS761" s="205"/>
      <c r="CT761" s="205"/>
      <c r="CU761" s="205"/>
      <c r="CV761" s="205"/>
      <c r="CW761" s="205"/>
      <c r="CX761" s="206"/>
      <c r="CY761" s="196" t="s">
        <v>139</v>
      </c>
      <c r="CZ761" s="197"/>
      <c r="DA761" s="197"/>
      <c r="DB761" s="197"/>
      <c r="DC761" s="197"/>
      <c r="DD761" s="197"/>
      <c r="DE761" s="197"/>
      <c r="DF761" s="198"/>
      <c r="DG761" s="207">
        <v>100</v>
      </c>
      <c r="DH761" s="208"/>
      <c r="DI761" s="208"/>
      <c r="DJ761" s="208"/>
      <c r="DK761" s="208"/>
      <c r="DL761" s="208"/>
      <c r="DM761" s="208"/>
      <c r="DN761" s="208"/>
      <c r="DO761" s="208"/>
      <c r="DP761" s="209"/>
      <c r="DQ761" s="207">
        <v>100</v>
      </c>
      <c r="DR761" s="208"/>
      <c r="DS761" s="208"/>
      <c r="DT761" s="208"/>
      <c r="DU761" s="208"/>
      <c r="DV761" s="208"/>
      <c r="DW761" s="208"/>
      <c r="DX761" s="208"/>
      <c r="DY761" s="208"/>
      <c r="DZ761" s="209"/>
      <c r="EA761" s="207">
        <v>100</v>
      </c>
      <c r="EB761" s="208"/>
      <c r="EC761" s="208"/>
      <c r="ED761" s="208"/>
      <c r="EE761" s="208"/>
      <c r="EF761" s="208"/>
      <c r="EG761" s="208"/>
      <c r="EH761" s="208"/>
      <c r="EI761" s="208"/>
      <c r="EJ761" s="209"/>
      <c r="EK761" s="207">
        <v>10</v>
      </c>
      <c r="EL761" s="208"/>
      <c r="EM761" s="208"/>
      <c r="EN761" s="208"/>
      <c r="EO761" s="208"/>
      <c r="EP761" s="208"/>
      <c r="EQ761" s="208"/>
      <c r="ER761" s="208"/>
      <c r="ES761" s="208"/>
      <c r="ET761" s="208"/>
      <c r="EU761" s="208"/>
      <c r="EV761" s="207">
        <v>10</v>
      </c>
      <c r="EW761" s="208"/>
      <c r="EX761" s="208"/>
      <c r="EY761" s="208"/>
      <c r="EZ761" s="208"/>
      <c r="FA761" s="208"/>
      <c r="FB761" s="208"/>
      <c r="FC761" s="208"/>
      <c r="FD761" s="208"/>
      <c r="FE761" s="208"/>
      <c r="FF761" s="208"/>
      <c r="FG761" s="209"/>
    </row>
    <row r="762" spans="55:75" ht="21" customHeight="1">
      <c r="BC762" s="57"/>
      <c r="BD762" s="57"/>
      <c r="BE762" s="57"/>
      <c r="BF762" s="57"/>
      <c r="BG762" s="57"/>
      <c r="BH762" s="57"/>
      <c r="BI762" s="57"/>
      <c r="BJ762" s="57"/>
      <c r="BK762" s="57"/>
      <c r="BL762" s="57"/>
      <c r="BM762" s="57"/>
      <c r="BN762" s="57"/>
      <c r="BO762" s="57"/>
      <c r="BP762" s="57"/>
      <c r="BQ762" s="57"/>
      <c r="BR762" s="57"/>
      <c r="BS762" s="57"/>
      <c r="BT762" s="57"/>
      <c r="BU762" s="57"/>
      <c r="BV762" s="57"/>
      <c r="BW762" s="57"/>
    </row>
    <row r="763" spans="1:163" ht="21" customHeight="1">
      <c r="A763" s="32" t="s">
        <v>111</v>
      </c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  <c r="BZ763" s="32"/>
      <c r="CA763" s="32"/>
      <c r="CB763" s="32"/>
      <c r="CC763" s="32"/>
      <c r="CD763" s="32"/>
      <c r="CE763" s="32"/>
      <c r="CF763" s="32"/>
      <c r="CG763" s="32"/>
      <c r="CH763" s="32"/>
      <c r="CI763" s="32"/>
      <c r="CJ763" s="32"/>
      <c r="CK763" s="32"/>
      <c r="CL763" s="32"/>
      <c r="CM763" s="32"/>
      <c r="CN763" s="32"/>
      <c r="CO763" s="32"/>
      <c r="CP763" s="32"/>
      <c r="CQ763" s="32"/>
      <c r="CR763" s="32"/>
      <c r="CS763" s="32"/>
      <c r="CT763" s="32"/>
      <c r="CU763" s="32"/>
      <c r="CV763" s="32"/>
      <c r="CW763" s="32"/>
      <c r="CX763" s="32"/>
      <c r="CY763" s="32"/>
      <c r="CZ763" s="32"/>
      <c r="DA763" s="32"/>
      <c r="DB763" s="32"/>
      <c r="DC763" s="32"/>
      <c r="DD763" s="32"/>
      <c r="DE763" s="32"/>
      <c r="DF763" s="32"/>
      <c r="DG763" s="32"/>
      <c r="DH763" s="32"/>
      <c r="DI763" s="32"/>
      <c r="DJ763" s="32"/>
      <c r="DK763" s="32"/>
      <c r="DL763" s="32"/>
      <c r="DM763" s="32"/>
      <c r="DN763" s="32"/>
      <c r="DO763" s="32"/>
      <c r="DP763" s="32"/>
      <c r="DQ763" s="32"/>
      <c r="DR763" s="32"/>
      <c r="DS763" s="32"/>
      <c r="DT763" s="32"/>
      <c r="DU763" s="32"/>
      <c r="DV763" s="32"/>
      <c r="DW763" s="32"/>
      <c r="DX763" s="32"/>
      <c r="DY763" s="32"/>
      <c r="DZ763" s="32"/>
      <c r="EA763" s="32"/>
      <c r="EB763" s="32"/>
      <c r="EC763" s="32"/>
      <c r="ED763" s="32"/>
      <c r="EE763" s="32"/>
      <c r="EF763" s="32"/>
      <c r="EG763" s="32"/>
      <c r="EH763" s="32"/>
      <c r="EI763" s="32"/>
      <c r="EJ763" s="32"/>
      <c r="EK763" s="32"/>
      <c r="EL763" s="32"/>
      <c r="EM763" s="32"/>
      <c r="EN763" s="32"/>
      <c r="EO763" s="32"/>
      <c r="EP763" s="32"/>
      <c r="EQ763" s="32"/>
      <c r="ER763" s="32"/>
      <c r="ES763" s="32"/>
      <c r="ET763" s="32"/>
      <c r="EU763" s="32"/>
      <c r="EV763" s="32"/>
      <c r="EW763" s="32"/>
      <c r="EX763" s="32"/>
      <c r="EY763" s="32"/>
      <c r="EZ763" s="32"/>
      <c r="FA763" s="32"/>
      <c r="FB763" s="32"/>
      <c r="FC763" s="32"/>
      <c r="FD763" s="32"/>
      <c r="FE763" s="32"/>
      <c r="FF763" s="32"/>
      <c r="FG763" s="32"/>
    </row>
    <row r="764" ht="21" customHeight="1"/>
    <row r="765" spans="1:163" ht="45.75" customHeight="1">
      <c r="A765" s="173" t="s">
        <v>59</v>
      </c>
      <c r="B765" s="173"/>
      <c r="C765" s="173"/>
      <c r="D765" s="173"/>
      <c r="E765" s="173"/>
      <c r="F765" s="173"/>
      <c r="G765" s="173"/>
      <c r="H765" s="173"/>
      <c r="I765" s="173"/>
      <c r="J765" s="174"/>
      <c r="K765" s="185" t="s">
        <v>112</v>
      </c>
      <c r="L765" s="186"/>
      <c r="M765" s="186"/>
      <c r="N765" s="186"/>
      <c r="O765" s="186"/>
      <c r="P765" s="186"/>
      <c r="Q765" s="186"/>
      <c r="R765" s="186"/>
      <c r="S765" s="186"/>
      <c r="T765" s="186"/>
      <c r="U765" s="186"/>
      <c r="V765" s="186"/>
      <c r="W765" s="186"/>
      <c r="X765" s="186"/>
      <c r="Y765" s="186"/>
      <c r="Z765" s="186"/>
      <c r="AA765" s="186"/>
      <c r="AB765" s="186"/>
      <c r="AC765" s="186"/>
      <c r="AD765" s="186"/>
      <c r="AE765" s="186"/>
      <c r="AF765" s="186"/>
      <c r="AG765" s="186"/>
      <c r="AH765" s="186"/>
      <c r="AI765" s="186"/>
      <c r="AJ765" s="186"/>
      <c r="AK765" s="186"/>
      <c r="AL765" s="186"/>
      <c r="AM765" s="186"/>
      <c r="AN765" s="186"/>
      <c r="AO765" s="186"/>
      <c r="AP765" s="186"/>
      <c r="AQ765" s="189"/>
      <c r="AR765" s="185" t="s">
        <v>113</v>
      </c>
      <c r="AS765" s="186"/>
      <c r="AT765" s="186"/>
      <c r="AU765" s="186"/>
      <c r="AV765" s="186"/>
      <c r="AW765" s="186"/>
      <c r="AX765" s="186"/>
      <c r="AY765" s="186"/>
      <c r="AZ765" s="186"/>
      <c r="BA765" s="186"/>
      <c r="BB765" s="186"/>
      <c r="BC765" s="186"/>
      <c r="BD765" s="186"/>
      <c r="BE765" s="186"/>
      <c r="BF765" s="186"/>
      <c r="BG765" s="186"/>
      <c r="BH765" s="186"/>
      <c r="BI765" s="186"/>
      <c r="BJ765" s="186"/>
      <c r="BK765" s="186"/>
      <c r="BL765" s="186"/>
      <c r="BM765" s="189"/>
      <c r="BN765" s="172" t="s">
        <v>114</v>
      </c>
      <c r="BO765" s="173"/>
      <c r="BP765" s="173"/>
      <c r="BQ765" s="173"/>
      <c r="BR765" s="173"/>
      <c r="BS765" s="173"/>
      <c r="BT765" s="173"/>
      <c r="BU765" s="173"/>
      <c r="BV765" s="173"/>
      <c r="BW765" s="173"/>
      <c r="BX765" s="173"/>
      <c r="BY765" s="173"/>
      <c r="BZ765" s="173"/>
      <c r="CA765" s="173"/>
      <c r="CB765" s="173"/>
      <c r="CC765" s="173"/>
      <c r="CD765" s="173"/>
      <c r="CE765" s="173"/>
      <c r="CF765" s="173"/>
      <c r="CG765" s="173"/>
      <c r="CH765" s="173"/>
      <c r="CI765" s="173"/>
      <c r="CJ765" s="173"/>
      <c r="CK765" s="173"/>
      <c r="CL765" s="173"/>
      <c r="CM765" s="173"/>
      <c r="CN765" s="185" t="s">
        <v>115</v>
      </c>
      <c r="CO765" s="186"/>
      <c r="CP765" s="186"/>
      <c r="CQ765" s="186"/>
      <c r="CR765" s="186"/>
      <c r="CS765" s="186"/>
      <c r="CT765" s="186"/>
      <c r="CU765" s="186"/>
      <c r="CV765" s="186"/>
      <c r="CW765" s="186"/>
      <c r="CX765" s="186"/>
      <c r="CY765" s="186"/>
      <c r="CZ765" s="186"/>
      <c r="DA765" s="186"/>
      <c r="DB765" s="186"/>
      <c r="DC765" s="186"/>
      <c r="DD765" s="186"/>
      <c r="DE765" s="186"/>
      <c r="DF765" s="186"/>
      <c r="DG765" s="186"/>
      <c r="DH765" s="186"/>
      <c r="DI765" s="186"/>
      <c r="DJ765" s="186"/>
      <c r="DK765" s="186"/>
      <c r="DL765" s="186"/>
      <c r="DM765" s="186"/>
      <c r="DN765" s="189"/>
      <c r="DO765" s="185" t="s">
        <v>69</v>
      </c>
      <c r="DP765" s="186"/>
      <c r="DQ765" s="186"/>
      <c r="DR765" s="186"/>
      <c r="DS765" s="186"/>
      <c r="DT765" s="186"/>
      <c r="DU765" s="186"/>
      <c r="DV765" s="186"/>
      <c r="DW765" s="186"/>
      <c r="DX765" s="186"/>
      <c r="DY765" s="186"/>
      <c r="DZ765" s="186"/>
      <c r="EA765" s="186"/>
      <c r="EB765" s="186"/>
      <c r="EC765" s="186"/>
      <c r="ED765" s="186"/>
      <c r="EE765" s="186"/>
      <c r="EF765" s="186"/>
      <c r="EG765" s="186"/>
      <c r="EH765" s="186"/>
      <c r="EI765" s="186"/>
      <c r="EJ765" s="186"/>
      <c r="EK765" s="186"/>
      <c r="EL765" s="186"/>
      <c r="EM765" s="186"/>
      <c r="EN765" s="186"/>
      <c r="EO765" s="189"/>
      <c r="EP765" s="192" t="s">
        <v>116</v>
      </c>
      <c r="EQ765" s="192"/>
      <c r="ER765" s="192"/>
      <c r="ES765" s="192"/>
      <c r="ET765" s="192"/>
      <c r="EU765" s="192"/>
      <c r="EV765" s="192"/>
      <c r="EW765" s="192"/>
      <c r="EX765" s="192"/>
      <c r="EY765" s="192"/>
      <c r="EZ765" s="192"/>
      <c r="FA765" s="192"/>
      <c r="FB765" s="192"/>
      <c r="FC765" s="192"/>
      <c r="FD765" s="192"/>
      <c r="FE765" s="192"/>
      <c r="FF765" s="192"/>
      <c r="FG765" s="192"/>
    </row>
    <row r="766" spans="1:163" ht="21" customHeight="1">
      <c r="A766" s="187"/>
      <c r="B766" s="187"/>
      <c r="C766" s="187"/>
      <c r="D766" s="187"/>
      <c r="E766" s="187"/>
      <c r="F766" s="187"/>
      <c r="G766" s="187"/>
      <c r="H766" s="187"/>
      <c r="I766" s="187"/>
      <c r="J766" s="188"/>
      <c r="K766" s="84"/>
      <c r="L766" s="159" t="s">
        <v>132</v>
      </c>
      <c r="M766" s="159"/>
      <c r="N766" s="159"/>
      <c r="O766" s="159"/>
      <c r="P766" s="159"/>
      <c r="Q766" s="159"/>
      <c r="R766" s="159"/>
      <c r="S766" s="159"/>
      <c r="T766" s="159"/>
      <c r="U766" s="85"/>
      <c r="V766" s="84"/>
      <c r="W766" s="159" t="s">
        <v>131</v>
      </c>
      <c r="X766" s="159"/>
      <c r="Y766" s="159"/>
      <c r="Z766" s="159"/>
      <c r="AA766" s="159"/>
      <c r="AB766" s="159"/>
      <c r="AC766" s="159"/>
      <c r="AD766" s="159"/>
      <c r="AE766" s="159"/>
      <c r="AF766" s="85"/>
      <c r="AG766" s="84"/>
      <c r="AH766" s="159" t="s">
        <v>291</v>
      </c>
      <c r="AI766" s="159"/>
      <c r="AJ766" s="159"/>
      <c r="AK766" s="159"/>
      <c r="AL766" s="159"/>
      <c r="AM766" s="159"/>
      <c r="AN766" s="159"/>
      <c r="AO766" s="159"/>
      <c r="AP766" s="159"/>
      <c r="AQ766" s="85"/>
      <c r="AR766" s="84"/>
      <c r="AS766" s="159" t="s">
        <v>134</v>
      </c>
      <c r="AT766" s="159"/>
      <c r="AU766" s="159"/>
      <c r="AV766" s="159"/>
      <c r="AW766" s="159"/>
      <c r="AX766" s="159"/>
      <c r="AY766" s="159"/>
      <c r="AZ766" s="159"/>
      <c r="BA766" s="159"/>
      <c r="BB766" s="85"/>
      <c r="BC766" s="84"/>
      <c r="BD766" s="159"/>
      <c r="BE766" s="159"/>
      <c r="BF766" s="159"/>
      <c r="BG766" s="159"/>
      <c r="BH766" s="159"/>
      <c r="BI766" s="159"/>
      <c r="BJ766" s="159"/>
      <c r="BK766" s="159"/>
      <c r="BL766" s="159"/>
      <c r="BM766" s="85"/>
      <c r="BN766" s="172" t="s">
        <v>64</v>
      </c>
      <c r="BO766" s="173"/>
      <c r="BP766" s="173"/>
      <c r="BQ766" s="173"/>
      <c r="BR766" s="173"/>
      <c r="BS766" s="173"/>
      <c r="BT766" s="173"/>
      <c r="BU766" s="173"/>
      <c r="BV766" s="173"/>
      <c r="BW766" s="174"/>
      <c r="BX766" s="185" t="s">
        <v>44</v>
      </c>
      <c r="BY766" s="186"/>
      <c r="BZ766" s="186"/>
      <c r="CA766" s="186"/>
      <c r="CB766" s="186"/>
      <c r="CC766" s="186"/>
      <c r="CD766" s="186"/>
      <c r="CE766" s="186"/>
      <c r="CF766" s="186"/>
      <c r="CG766" s="186"/>
      <c r="CH766" s="186"/>
      <c r="CI766" s="186"/>
      <c r="CJ766" s="186"/>
      <c r="CK766" s="186"/>
      <c r="CL766" s="186"/>
      <c r="CM766" s="186"/>
      <c r="CN766" s="242">
        <v>20</v>
      </c>
      <c r="CO766" s="243"/>
      <c r="CP766" s="243"/>
      <c r="CQ766" s="239" t="s">
        <v>142</v>
      </c>
      <c r="CR766" s="239"/>
      <c r="CS766" s="240" t="s">
        <v>16</v>
      </c>
      <c r="CT766" s="240"/>
      <c r="CU766" s="240"/>
      <c r="CV766" s="241"/>
      <c r="CW766" s="242">
        <v>20</v>
      </c>
      <c r="CX766" s="243"/>
      <c r="CY766" s="243"/>
      <c r="CZ766" s="239" t="s">
        <v>267</v>
      </c>
      <c r="DA766" s="239"/>
      <c r="DB766" s="240" t="s">
        <v>16</v>
      </c>
      <c r="DC766" s="240"/>
      <c r="DD766" s="240"/>
      <c r="DE766" s="241"/>
      <c r="DF766" s="242">
        <v>20</v>
      </c>
      <c r="DG766" s="243"/>
      <c r="DH766" s="243"/>
      <c r="DI766" s="239" t="s">
        <v>277</v>
      </c>
      <c r="DJ766" s="239"/>
      <c r="DK766" s="240" t="s">
        <v>16</v>
      </c>
      <c r="DL766" s="240"/>
      <c r="DM766" s="240"/>
      <c r="DN766" s="241"/>
      <c r="DO766" s="242">
        <v>20</v>
      </c>
      <c r="DP766" s="243"/>
      <c r="DQ766" s="243"/>
      <c r="DR766" s="239" t="s">
        <v>142</v>
      </c>
      <c r="DS766" s="239"/>
      <c r="DT766" s="240" t="s">
        <v>16</v>
      </c>
      <c r="DU766" s="240"/>
      <c r="DV766" s="240"/>
      <c r="DW766" s="241"/>
      <c r="DX766" s="242">
        <v>20</v>
      </c>
      <c r="DY766" s="243"/>
      <c r="DZ766" s="243"/>
      <c r="EA766" s="239" t="s">
        <v>267</v>
      </c>
      <c r="EB766" s="239"/>
      <c r="EC766" s="240" t="s">
        <v>16</v>
      </c>
      <c r="ED766" s="240"/>
      <c r="EE766" s="240"/>
      <c r="EF766" s="241"/>
      <c r="EG766" s="242">
        <v>20</v>
      </c>
      <c r="EH766" s="243"/>
      <c r="EI766" s="243"/>
      <c r="EJ766" s="239" t="s">
        <v>277</v>
      </c>
      <c r="EK766" s="239"/>
      <c r="EL766" s="240" t="s">
        <v>16</v>
      </c>
      <c r="EM766" s="240"/>
      <c r="EN766" s="240"/>
      <c r="EO766" s="241"/>
      <c r="EP766" s="171" t="s">
        <v>65</v>
      </c>
      <c r="EQ766" s="171"/>
      <c r="ER766" s="171"/>
      <c r="ES766" s="171"/>
      <c r="ET766" s="171"/>
      <c r="EU766" s="171"/>
      <c r="EV766" s="171"/>
      <c r="EW766" s="171"/>
      <c r="EX766" s="171"/>
      <c r="EY766" s="171" t="s">
        <v>63</v>
      </c>
      <c r="EZ766" s="171"/>
      <c r="FA766" s="171"/>
      <c r="FB766" s="171"/>
      <c r="FC766" s="171"/>
      <c r="FD766" s="171"/>
      <c r="FE766" s="171"/>
      <c r="FF766" s="171"/>
      <c r="FG766" s="171"/>
    </row>
    <row r="767" spans="1:163" ht="21" customHeight="1">
      <c r="A767" s="187"/>
      <c r="B767" s="187"/>
      <c r="C767" s="187"/>
      <c r="D767" s="187"/>
      <c r="E767" s="187"/>
      <c r="F767" s="187"/>
      <c r="G767" s="187"/>
      <c r="H767" s="187"/>
      <c r="I767" s="187"/>
      <c r="J767" s="188"/>
      <c r="K767" s="86"/>
      <c r="L767" s="190"/>
      <c r="M767" s="190"/>
      <c r="N767" s="190"/>
      <c r="O767" s="190"/>
      <c r="P767" s="190"/>
      <c r="Q767" s="190"/>
      <c r="R767" s="190"/>
      <c r="S767" s="190"/>
      <c r="T767" s="190"/>
      <c r="U767" s="62"/>
      <c r="V767" s="86"/>
      <c r="W767" s="190"/>
      <c r="X767" s="190"/>
      <c r="Y767" s="190"/>
      <c r="Z767" s="190"/>
      <c r="AA767" s="190"/>
      <c r="AB767" s="190"/>
      <c r="AC767" s="190"/>
      <c r="AD767" s="190"/>
      <c r="AE767" s="190"/>
      <c r="AF767" s="62"/>
      <c r="AG767" s="86"/>
      <c r="AH767" s="190"/>
      <c r="AI767" s="190"/>
      <c r="AJ767" s="190"/>
      <c r="AK767" s="190"/>
      <c r="AL767" s="190"/>
      <c r="AM767" s="190"/>
      <c r="AN767" s="190"/>
      <c r="AO767" s="190"/>
      <c r="AP767" s="190"/>
      <c r="AQ767" s="62"/>
      <c r="AR767" s="86"/>
      <c r="AS767" s="190"/>
      <c r="AT767" s="190"/>
      <c r="AU767" s="190"/>
      <c r="AV767" s="190"/>
      <c r="AW767" s="190"/>
      <c r="AX767" s="190"/>
      <c r="AY767" s="190"/>
      <c r="AZ767" s="190"/>
      <c r="BA767" s="190"/>
      <c r="BB767" s="62"/>
      <c r="BC767" s="86"/>
      <c r="BD767" s="190"/>
      <c r="BE767" s="190"/>
      <c r="BF767" s="190"/>
      <c r="BG767" s="190"/>
      <c r="BH767" s="190"/>
      <c r="BI767" s="190"/>
      <c r="BJ767" s="190"/>
      <c r="BK767" s="190"/>
      <c r="BL767" s="190"/>
      <c r="BM767" s="62"/>
      <c r="BN767" s="191"/>
      <c r="BO767" s="187"/>
      <c r="BP767" s="187"/>
      <c r="BQ767" s="187"/>
      <c r="BR767" s="187"/>
      <c r="BS767" s="187"/>
      <c r="BT767" s="187"/>
      <c r="BU767" s="187"/>
      <c r="BV767" s="187"/>
      <c r="BW767" s="188"/>
      <c r="BX767" s="172" t="s">
        <v>60</v>
      </c>
      <c r="BY767" s="173"/>
      <c r="BZ767" s="173"/>
      <c r="CA767" s="173"/>
      <c r="CB767" s="173"/>
      <c r="CC767" s="173"/>
      <c r="CD767" s="173"/>
      <c r="CE767" s="173"/>
      <c r="CF767" s="174"/>
      <c r="CG767" s="172" t="s">
        <v>61</v>
      </c>
      <c r="CH767" s="173"/>
      <c r="CI767" s="173"/>
      <c r="CJ767" s="173"/>
      <c r="CK767" s="173"/>
      <c r="CL767" s="173"/>
      <c r="CM767" s="173"/>
      <c r="CN767" s="178" t="s">
        <v>45</v>
      </c>
      <c r="CO767" s="179"/>
      <c r="CP767" s="179"/>
      <c r="CQ767" s="179"/>
      <c r="CR767" s="179"/>
      <c r="CS767" s="179"/>
      <c r="CT767" s="179"/>
      <c r="CU767" s="179"/>
      <c r="CV767" s="180"/>
      <c r="CW767" s="178" t="s">
        <v>18</v>
      </c>
      <c r="CX767" s="179"/>
      <c r="CY767" s="179"/>
      <c r="CZ767" s="179"/>
      <c r="DA767" s="179"/>
      <c r="DB767" s="179"/>
      <c r="DC767" s="179"/>
      <c r="DD767" s="179"/>
      <c r="DE767" s="180"/>
      <c r="DF767" s="178" t="s">
        <v>19</v>
      </c>
      <c r="DG767" s="179"/>
      <c r="DH767" s="179"/>
      <c r="DI767" s="179"/>
      <c r="DJ767" s="179"/>
      <c r="DK767" s="179"/>
      <c r="DL767" s="179"/>
      <c r="DM767" s="179"/>
      <c r="DN767" s="180"/>
      <c r="DO767" s="178" t="s">
        <v>45</v>
      </c>
      <c r="DP767" s="179"/>
      <c r="DQ767" s="179"/>
      <c r="DR767" s="179"/>
      <c r="DS767" s="179"/>
      <c r="DT767" s="179"/>
      <c r="DU767" s="179"/>
      <c r="DV767" s="179"/>
      <c r="DW767" s="180"/>
      <c r="DX767" s="178" t="s">
        <v>18</v>
      </c>
      <c r="DY767" s="179"/>
      <c r="DZ767" s="179"/>
      <c r="EA767" s="179"/>
      <c r="EB767" s="179"/>
      <c r="EC767" s="179"/>
      <c r="ED767" s="179"/>
      <c r="EE767" s="179"/>
      <c r="EF767" s="180"/>
      <c r="EG767" s="178" t="s">
        <v>19</v>
      </c>
      <c r="EH767" s="179"/>
      <c r="EI767" s="179"/>
      <c r="EJ767" s="179"/>
      <c r="EK767" s="179"/>
      <c r="EL767" s="179"/>
      <c r="EM767" s="179"/>
      <c r="EN767" s="179"/>
      <c r="EO767" s="180"/>
      <c r="EP767" s="171"/>
      <c r="EQ767" s="171"/>
      <c r="ER767" s="171"/>
      <c r="ES767" s="171"/>
      <c r="ET767" s="171"/>
      <c r="EU767" s="171"/>
      <c r="EV767" s="171"/>
      <c r="EW767" s="171"/>
      <c r="EX767" s="171"/>
      <c r="EY767" s="171"/>
      <c r="EZ767" s="171"/>
      <c r="FA767" s="171"/>
      <c r="FB767" s="171"/>
      <c r="FC767" s="171"/>
      <c r="FD767" s="171"/>
      <c r="FE767" s="171"/>
      <c r="FF767" s="171"/>
      <c r="FG767" s="171"/>
    </row>
    <row r="768" spans="1:163" ht="21" customHeight="1">
      <c r="A768" s="176"/>
      <c r="B768" s="176"/>
      <c r="C768" s="176"/>
      <c r="D768" s="176"/>
      <c r="E768" s="176"/>
      <c r="F768" s="176"/>
      <c r="G768" s="176"/>
      <c r="H768" s="176"/>
      <c r="I768" s="176"/>
      <c r="J768" s="177"/>
      <c r="K768" s="168" t="s">
        <v>62</v>
      </c>
      <c r="L768" s="169"/>
      <c r="M768" s="169"/>
      <c r="N768" s="169"/>
      <c r="O768" s="169"/>
      <c r="P768" s="169"/>
      <c r="Q768" s="169"/>
      <c r="R768" s="169"/>
      <c r="S768" s="169"/>
      <c r="T768" s="169"/>
      <c r="U768" s="170"/>
      <c r="V768" s="168" t="s">
        <v>62</v>
      </c>
      <c r="W768" s="169"/>
      <c r="X768" s="169"/>
      <c r="Y768" s="169"/>
      <c r="Z768" s="169"/>
      <c r="AA768" s="169"/>
      <c r="AB768" s="169"/>
      <c r="AC768" s="169"/>
      <c r="AD768" s="169"/>
      <c r="AE768" s="169"/>
      <c r="AF768" s="170"/>
      <c r="AG768" s="168" t="s">
        <v>62</v>
      </c>
      <c r="AH768" s="169"/>
      <c r="AI768" s="169"/>
      <c r="AJ768" s="169"/>
      <c r="AK768" s="169"/>
      <c r="AL768" s="169"/>
      <c r="AM768" s="169"/>
      <c r="AN768" s="169"/>
      <c r="AO768" s="169"/>
      <c r="AP768" s="169"/>
      <c r="AQ768" s="170"/>
      <c r="AR768" s="168" t="s">
        <v>62</v>
      </c>
      <c r="AS768" s="169"/>
      <c r="AT768" s="169"/>
      <c r="AU768" s="169"/>
      <c r="AV768" s="169"/>
      <c r="AW768" s="169"/>
      <c r="AX768" s="169"/>
      <c r="AY768" s="169"/>
      <c r="AZ768" s="169"/>
      <c r="BA768" s="169"/>
      <c r="BB768" s="170"/>
      <c r="BC768" s="168" t="s">
        <v>62</v>
      </c>
      <c r="BD768" s="169"/>
      <c r="BE768" s="169"/>
      <c r="BF768" s="169"/>
      <c r="BG768" s="169"/>
      <c r="BH768" s="169"/>
      <c r="BI768" s="169"/>
      <c r="BJ768" s="169"/>
      <c r="BK768" s="169"/>
      <c r="BL768" s="169"/>
      <c r="BM768" s="170"/>
      <c r="BN768" s="175"/>
      <c r="BO768" s="176"/>
      <c r="BP768" s="176"/>
      <c r="BQ768" s="176"/>
      <c r="BR768" s="176"/>
      <c r="BS768" s="176"/>
      <c r="BT768" s="176"/>
      <c r="BU768" s="176"/>
      <c r="BV768" s="176"/>
      <c r="BW768" s="177"/>
      <c r="BX768" s="175"/>
      <c r="BY768" s="176"/>
      <c r="BZ768" s="176"/>
      <c r="CA768" s="176"/>
      <c r="CB768" s="176"/>
      <c r="CC768" s="176"/>
      <c r="CD768" s="176"/>
      <c r="CE768" s="176"/>
      <c r="CF768" s="177"/>
      <c r="CG768" s="175"/>
      <c r="CH768" s="176"/>
      <c r="CI768" s="176"/>
      <c r="CJ768" s="176"/>
      <c r="CK768" s="176"/>
      <c r="CL768" s="176"/>
      <c r="CM768" s="176"/>
      <c r="CN768" s="168"/>
      <c r="CO768" s="169"/>
      <c r="CP768" s="169"/>
      <c r="CQ768" s="169"/>
      <c r="CR768" s="169"/>
      <c r="CS768" s="169"/>
      <c r="CT768" s="169"/>
      <c r="CU768" s="169"/>
      <c r="CV768" s="170"/>
      <c r="CW768" s="168"/>
      <c r="CX768" s="169"/>
      <c r="CY768" s="169"/>
      <c r="CZ768" s="169"/>
      <c r="DA768" s="169"/>
      <c r="DB768" s="169"/>
      <c r="DC768" s="169"/>
      <c r="DD768" s="169"/>
      <c r="DE768" s="170"/>
      <c r="DF768" s="168"/>
      <c r="DG768" s="169"/>
      <c r="DH768" s="169"/>
      <c r="DI768" s="169"/>
      <c r="DJ768" s="169"/>
      <c r="DK768" s="169"/>
      <c r="DL768" s="169"/>
      <c r="DM768" s="169"/>
      <c r="DN768" s="170"/>
      <c r="DO768" s="168"/>
      <c r="DP768" s="169"/>
      <c r="DQ768" s="169"/>
      <c r="DR768" s="169"/>
      <c r="DS768" s="169"/>
      <c r="DT768" s="169"/>
      <c r="DU768" s="169"/>
      <c r="DV768" s="169"/>
      <c r="DW768" s="170"/>
      <c r="DX768" s="168"/>
      <c r="DY768" s="169"/>
      <c r="DZ768" s="169"/>
      <c r="EA768" s="169"/>
      <c r="EB768" s="169"/>
      <c r="EC768" s="169"/>
      <c r="ED768" s="169"/>
      <c r="EE768" s="169"/>
      <c r="EF768" s="170"/>
      <c r="EG768" s="168"/>
      <c r="EH768" s="169"/>
      <c r="EI768" s="169"/>
      <c r="EJ768" s="169"/>
      <c r="EK768" s="169"/>
      <c r="EL768" s="169"/>
      <c r="EM768" s="169"/>
      <c r="EN768" s="169"/>
      <c r="EO768" s="170"/>
      <c r="EP768" s="171"/>
      <c r="EQ768" s="171"/>
      <c r="ER768" s="171"/>
      <c r="ES768" s="171"/>
      <c r="ET768" s="171"/>
      <c r="EU768" s="171"/>
      <c r="EV768" s="171"/>
      <c r="EW768" s="171"/>
      <c r="EX768" s="171"/>
      <c r="EY768" s="171"/>
      <c r="EZ768" s="171"/>
      <c r="FA768" s="171"/>
      <c r="FB768" s="171"/>
      <c r="FC768" s="171"/>
      <c r="FD768" s="171"/>
      <c r="FE768" s="171"/>
      <c r="FF768" s="171"/>
      <c r="FG768" s="171"/>
    </row>
    <row r="769" spans="1:163" ht="21" customHeight="1">
      <c r="A769" s="165">
        <v>1</v>
      </c>
      <c r="B769" s="165"/>
      <c r="C769" s="165"/>
      <c r="D769" s="165"/>
      <c r="E769" s="165"/>
      <c r="F769" s="165"/>
      <c r="G769" s="165"/>
      <c r="H769" s="165"/>
      <c r="I769" s="165"/>
      <c r="J769" s="166"/>
      <c r="K769" s="164">
        <v>2</v>
      </c>
      <c r="L769" s="165"/>
      <c r="M769" s="165"/>
      <c r="N769" s="165"/>
      <c r="O769" s="165"/>
      <c r="P769" s="165"/>
      <c r="Q769" s="165"/>
      <c r="R769" s="165"/>
      <c r="S769" s="165"/>
      <c r="T769" s="165"/>
      <c r="U769" s="166"/>
      <c r="V769" s="164">
        <v>3</v>
      </c>
      <c r="W769" s="165"/>
      <c r="X769" s="165"/>
      <c r="Y769" s="165"/>
      <c r="Z769" s="165"/>
      <c r="AA769" s="165"/>
      <c r="AB769" s="165"/>
      <c r="AC769" s="165"/>
      <c r="AD769" s="165"/>
      <c r="AE769" s="165"/>
      <c r="AF769" s="166"/>
      <c r="AG769" s="164">
        <v>4</v>
      </c>
      <c r="AH769" s="165"/>
      <c r="AI769" s="165"/>
      <c r="AJ769" s="165"/>
      <c r="AK769" s="165"/>
      <c r="AL769" s="165"/>
      <c r="AM769" s="165"/>
      <c r="AN769" s="165"/>
      <c r="AO769" s="165"/>
      <c r="AP769" s="165"/>
      <c r="AQ769" s="166"/>
      <c r="AR769" s="164">
        <v>5</v>
      </c>
      <c r="AS769" s="165"/>
      <c r="AT769" s="165"/>
      <c r="AU769" s="165"/>
      <c r="AV769" s="165"/>
      <c r="AW769" s="165"/>
      <c r="AX769" s="165"/>
      <c r="AY769" s="165"/>
      <c r="AZ769" s="165"/>
      <c r="BA769" s="165"/>
      <c r="BB769" s="166"/>
      <c r="BC769" s="164">
        <v>6</v>
      </c>
      <c r="BD769" s="165"/>
      <c r="BE769" s="165"/>
      <c r="BF769" s="165"/>
      <c r="BG769" s="165"/>
      <c r="BH769" s="165"/>
      <c r="BI769" s="165"/>
      <c r="BJ769" s="165"/>
      <c r="BK769" s="165"/>
      <c r="BL769" s="165"/>
      <c r="BM769" s="166"/>
      <c r="BN769" s="164">
        <v>7</v>
      </c>
      <c r="BO769" s="165"/>
      <c r="BP769" s="165"/>
      <c r="BQ769" s="165"/>
      <c r="BR769" s="165"/>
      <c r="BS769" s="165"/>
      <c r="BT769" s="165"/>
      <c r="BU769" s="165"/>
      <c r="BV769" s="165"/>
      <c r="BW769" s="166"/>
      <c r="BX769" s="164">
        <v>8</v>
      </c>
      <c r="BY769" s="165"/>
      <c r="BZ769" s="165"/>
      <c r="CA769" s="165"/>
      <c r="CB769" s="165"/>
      <c r="CC769" s="165"/>
      <c r="CD769" s="165"/>
      <c r="CE769" s="165"/>
      <c r="CF769" s="166"/>
      <c r="CG769" s="164">
        <v>9</v>
      </c>
      <c r="CH769" s="165"/>
      <c r="CI769" s="165"/>
      <c r="CJ769" s="165"/>
      <c r="CK769" s="165"/>
      <c r="CL769" s="165"/>
      <c r="CM769" s="165"/>
      <c r="CN769" s="164">
        <v>10</v>
      </c>
      <c r="CO769" s="165"/>
      <c r="CP769" s="165"/>
      <c r="CQ769" s="165"/>
      <c r="CR769" s="165"/>
      <c r="CS769" s="165"/>
      <c r="CT769" s="165"/>
      <c r="CU769" s="165"/>
      <c r="CV769" s="166"/>
      <c r="CW769" s="164">
        <v>11</v>
      </c>
      <c r="CX769" s="165"/>
      <c r="CY769" s="165"/>
      <c r="CZ769" s="165"/>
      <c r="DA769" s="165"/>
      <c r="DB769" s="165"/>
      <c r="DC769" s="165"/>
      <c r="DD769" s="165"/>
      <c r="DE769" s="166"/>
      <c r="DF769" s="164">
        <v>12</v>
      </c>
      <c r="DG769" s="165"/>
      <c r="DH769" s="165"/>
      <c r="DI769" s="165"/>
      <c r="DJ769" s="165"/>
      <c r="DK769" s="165"/>
      <c r="DL769" s="165"/>
      <c r="DM769" s="165"/>
      <c r="DN769" s="166"/>
      <c r="DO769" s="164">
        <v>13</v>
      </c>
      <c r="DP769" s="165"/>
      <c r="DQ769" s="165"/>
      <c r="DR769" s="165"/>
      <c r="DS769" s="165"/>
      <c r="DT769" s="165"/>
      <c r="DU769" s="165"/>
      <c r="DV769" s="165"/>
      <c r="DW769" s="166"/>
      <c r="DX769" s="164">
        <v>14</v>
      </c>
      <c r="DY769" s="165"/>
      <c r="DZ769" s="165"/>
      <c r="EA769" s="165"/>
      <c r="EB769" s="165"/>
      <c r="EC769" s="165"/>
      <c r="ED769" s="165"/>
      <c r="EE769" s="165"/>
      <c r="EF769" s="166"/>
      <c r="EG769" s="164">
        <v>15</v>
      </c>
      <c r="EH769" s="165"/>
      <c r="EI769" s="165"/>
      <c r="EJ769" s="165"/>
      <c r="EK769" s="165"/>
      <c r="EL769" s="165"/>
      <c r="EM769" s="165"/>
      <c r="EN769" s="165"/>
      <c r="EO769" s="166"/>
      <c r="EP769" s="167">
        <v>16</v>
      </c>
      <c r="EQ769" s="167"/>
      <c r="ER769" s="167"/>
      <c r="ES769" s="167"/>
      <c r="ET769" s="167"/>
      <c r="EU769" s="167"/>
      <c r="EV769" s="167"/>
      <c r="EW769" s="167"/>
      <c r="EX769" s="167"/>
      <c r="EY769" s="167">
        <v>17</v>
      </c>
      <c r="EZ769" s="167"/>
      <c r="FA769" s="167"/>
      <c r="FB769" s="167"/>
      <c r="FC769" s="167"/>
      <c r="FD769" s="167"/>
      <c r="FE769" s="167"/>
      <c r="FF769" s="167"/>
      <c r="FG769" s="167"/>
    </row>
    <row r="770" spans="1:163" ht="31.5" customHeight="1">
      <c r="A770" s="290" t="s">
        <v>289</v>
      </c>
      <c r="B770" s="290"/>
      <c r="C770" s="290"/>
      <c r="D770" s="290"/>
      <c r="E770" s="290"/>
      <c r="F770" s="290"/>
      <c r="G770" s="290"/>
      <c r="H770" s="290"/>
      <c r="I770" s="290"/>
      <c r="J770" s="291"/>
      <c r="K770" s="292" t="s">
        <v>281</v>
      </c>
      <c r="L770" s="293"/>
      <c r="M770" s="293"/>
      <c r="N770" s="293"/>
      <c r="O770" s="293"/>
      <c r="P770" s="293"/>
      <c r="Q770" s="293"/>
      <c r="R770" s="293"/>
      <c r="S770" s="293"/>
      <c r="T770" s="293"/>
      <c r="U770" s="294"/>
      <c r="V770" s="292" t="s">
        <v>284</v>
      </c>
      <c r="W770" s="293"/>
      <c r="X770" s="293"/>
      <c r="Y770" s="293"/>
      <c r="Z770" s="293"/>
      <c r="AA770" s="293"/>
      <c r="AB770" s="293"/>
      <c r="AC770" s="293"/>
      <c r="AD770" s="293"/>
      <c r="AE770" s="293"/>
      <c r="AF770" s="294"/>
      <c r="AG770" s="158" t="s">
        <v>288</v>
      </c>
      <c r="AH770" s="159"/>
      <c r="AI770" s="159"/>
      <c r="AJ770" s="159"/>
      <c r="AK770" s="159"/>
      <c r="AL770" s="159"/>
      <c r="AM770" s="159"/>
      <c r="AN770" s="159"/>
      <c r="AO770" s="159"/>
      <c r="AP770" s="159"/>
      <c r="AQ770" s="160"/>
      <c r="AR770" s="161" t="s">
        <v>283</v>
      </c>
      <c r="AS770" s="162"/>
      <c r="AT770" s="162"/>
      <c r="AU770" s="162"/>
      <c r="AV770" s="162"/>
      <c r="AW770" s="162"/>
      <c r="AX770" s="162"/>
      <c r="AY770" s="162"/>
      <c r="AZ770" s="162"/>
      <c r="BA770" s="162"/>
      <c r="BB770" s="163"/>
      <c r="BC770" s="161"/>
      <c r="BD770" s="162"/>
      <c r="BE770" s="162"/>
      <c r="BF770" s="162"/>
      <c r="BG770" s="162"/>
      <c r="BH770" s="162"/>
      <c r="BI770" s="162"/>
      <c r="BJ770" s="162"/>
      <c r="BK770" s="162"/>
      <c r="BL770" s="162"/>
      <c r="BM770" s="163"/>
      <c r="BN770" s="138" t="s">
        <v>215</v>
      </c>
      <c r="BO770" s="139"/>
      <c r="BP770" s="139"/>
      <c r="BQ770" s="139"/>
      <c r="BR770" s="139"/>
      <c r="BS770" s="139"/>
      <c r="BT770" s="139"/>
      <c r="BU770" s="139"/>
      <c r="BV770" s="139"/>
      <c r="BW770" s="140"/>
      <c r="BX770" s="141" t="s">
        <v>216</v>
      </c>
      <c r="BY770" s="142"/>
      <c r="BZ770" s="142"/>
      <c r="CA770" s="142"/>
      <c r="CB770" s="142"/>
      <c r="CC770" s="142"/>
      <c r="CD770" s="142"/>
      <c r="CE770" s="142"/>
      <c r="CF770" s="143"/>
      <c r="CG770" s="144" t="s">
        <v>217</v>
      </c>
      <c r="CH770" s="145"/>
      <c r="CI770" s="145"/>
      <c r="CJ770" s="145"/>
      <c r="CK770" s="145"/>
      <c r="CL770" s="145"/>
      <c r="CM770" s="145"/>
      <c r="CN770" s="133">
        <v>1728</v>
      </c>
      <c r="CO770" s="134"/>
      <c r="CP770" s="134"/>
      <c r="CQ770" s="134"/>
      <c r="CR770" s="134"/>
      <c r="CS770" s="134"/>
      <c r="CT770" s="134"/>
      <c r="CU770" s="134"/>
      <c r="CV770" s="135"/>
      <c r="CW770" s="133">
        <v>1728</v>
      </c>
      <c r="CX770" s="134"/>
      <c r="CY770" s="134"/>
      <c r="CZ770" s="134"/>
      <c r="DA770" s="134"/>
      <c r="DB770" s="134"/>
      <c r="DC770" s="134"/>
      <c r="DD770" s="134"/>
      <c r="DE770" s="135"/>
      <c r="DF770" s="133">
        <v>1728</v>
      </c>
      <c r="DG770" s="134"/>
      <c r="DH770" s="134"/>
      <c r="DI770" s="134"/>
      <c r="DJ770" s="134"/>
      <c r="DK770" s="134"/>
      <c r="DL770" s="134"/>
      <c r="DM770" s="134"/>
      <c r="DN770" s="135"/>
      <c r="DO770" s="133">
        <v>0</v>
      </c>
      <c r="DP770" s="134"/>
      <c r="DQ770" s="134"/>
      <c r="DR770" s="134"/>
      <c r="DS770" s="134"/>
      <c r="DT770" s="134"/>
      <c r="DU770" s="134"/>
      <c r="DV770" s="134"/>
      <c r="DW770" s="135"/>
      <c r="DX770" s="133">
        <v>0</v>
      </c>
      <c r="DY770" s="134"/>
      <c r="DZ770" s="134"/>
      <c r="EA770" s="134"/>
      <c r="EB770" s="134"/>
      <c r="EC770" s="134"/>
      <c r="ED770" s="134"/>
      <c r="EE770" s="134"/>
      <c r="EF770" s="135"/>
      <c r="EG770" s="133">
        <v>0</v>
      </c>
      <c r="EH770" s="134"/>
      <c r="EI770" s="134"/>
      <c r="EJ770" s="134"/>
      <c r="EK770" s="134"/>
      <c r="EL770" s="134"/>
      <c r="EM770" s="134"/>
      <c r="EN770" s="134"/>
      <c r="EO770" s="135"/>
      <c r="EP770" s="136">
        <v>10</v>
      </c>
      <c r="EQ770" s="136"/>
      <c r="ER770" s="136"/>
      <c r="ES770" s="136"/>
      <c r="ET770" s="136"/>
      <c r="EU770" s="136"/>
      <c r="EV770" s="136"/>
      <c r="EW770" s="136"/>
      <c r="EX770" s="136"/>
      <c r="EY770" s="153">
        <f>CN770*EP770/100</f>
        <v>172.8</v>
      </c>
      <c r="EZ770" s="153"/>
      <c r="FA770" s="153"/>
      <c r="FB770" s="153"/>
      <c r="FC770" s="153"/>
      <c r="FD770" s="153"/>
      <c r="FE770" s="153"/>
      <c r="FF770" s="153"/>
      <c r="FG770" s="153"/>
    </row>
    <row r="771" spans="1:163" ht="21" customHeight="1">
      <c r="A771" s="154"/>
      <c r="B771" s="154"/>
      <c r="C771" s="154"/>
      <c r="D771" s="154"/>
      <c r="E771" s="154"/>
      <c r="F771" s="154"/>
      <c r="G771" s="154"/>
      <c r="H771" s="154"/>
      <c r="I771" s="154"/>
      <c r="J771" s="155"/>
      <c r="K771" s="147"/>
      <c r="L771" s="148"/>
      <c r="M771" s="148"/>
      <c r="N771" s="148"/>
      <c r="O771" s="148"/>
      <c r="P771" s="148"/>
      <c r="Q771" s="148"/>
      <c r="R771" s="148"/>
      <c r="S771" s="148"/>
      <c r="T771" s="148"/>
      <c r="U771" s="149"/>
      <c r="V771" s="147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9"/>
      <c r="AG771" s="147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9"/>
      <c r="AR771" s="147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9"/>
      <c r="BC771" s="147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9"/>
      <c r="BN771" s="150"/>
      <c r="BO771" s="151"/>
      <c r="BP771" s="151"/>
      <c r="BQ771" s="151"/>
      <c r="BR771" s="151"/>
      <c r="BS771" s="151"/>
      <c r="BT771" s="151"/>
      <c r="BU771" s="151"/>
      <c r="BV771" s="151"/>
      <c r="BW771" s="152"/>
      <c r="BX771" s="141"/>
      <c r="BY771" s="142"/>
      <c r="BZ771" s="142"/>
      <c r="CA771" s="142"/>
      <c r="CB771" s="142"/>
      <c r="CC771" s="142"/>
      <c r="CD771" s="142"/>
      <c r="CE771" s="142"/>
      <c r="CF771" s="143"/>
      <c r="CG771" s="144"/>
      <c r="CH771" s="145"/>
      <c r="CI771" s="145"/>
      <c r="CJ771" s="145"/>
      <c r="CK771" s="145"/>
      <c r="CL771" s="145"/>
      <c r="CM771" s="145"/>
      <c r="CN771" s="133"/>
      <c r="CO771" s="134"/>
      <c r="CP771" s="134"/>
      <c r="CQ771" s="134"/>
      <c r="CR771" s="134"/>
      <c r="CS771" s="134"/>
      <c r="CT771" s="134"/>
      <c r="CU771" s="134"/>
      <c r="CV771" s="135"/>
      <c r="CW771" s="133"/>
      <c r="CX771" s="134"/>
      <c r="CY771" s="134"/>
      <c r="CZ771" s="134"/>
      <c r="DA771" s="134"/>
      <c r="DB771" s="134"/>
      <c r="DC771" s="134"/>
      <c r="DD771" s="134"/>
      <c r="DE771" s="135"/>
      <c r="DF771" s="133"/>
      <c r="DG771" s="134"/>
      <c r="DH771" s="134"/>
      <c r="DI771" s="134"/>
      <c r="DJ771" s="134"/>
      <c r="DK771" s="134"/>
      <c r="DL771" s="134"/>
      <c r="DM771" s="134"/>
      <c r="DN771" s="135"/>
      <c r="DO771" s="133"/>
      <c r="DP771" s="134"/>
      <c r="DQ771" s="134"/>
      <c r="DR771" s="134"/>
      <c r="DS771" s="134"/>
      <c r="DT771" s="134"/>
      <c r="DU771" s="134"/>
      <c r="DV771" s="134"/>
      <c r="DW771" s="135"/>
      <c r="DX771" s="133"/>
      <c r="DY771" s="134"/>
      <c r="DZ771" s="134"/>
      <c r="EA771" s="134"/>
      <c r="EB771" s="134"/>
      <c r="EC771" s="134"/>
      <c r="ED771" s="134"/>
      <c r="EE771" s="134"/>
      <c r="EF771" s="135"/>
      <c r="EG771" s="133"/>
      <c r="EH771" s="134"/>
      <c r="EI771" s="134"/>
      <c r="EJ771" s="134"/>
      <c r="EK771" s="134"/>
      <c r="EL771" s="134"/>
      <c r="EM771" s="134"/>
      <c r="EN771" s="134"/>
      <c r="EO771" s="135"/>
      <c r="EP771" s="136"/>
      <c r="EQ771" s="136"/>
      <c r="ER771" s="136"/>
      <c r="ES771" s="136"/>
      <c r="ET771" s="136"/>
      <c r="EU771" s="136"/>
      <c r="EV771" s="136"/>
      <c r="EW771" s="136"/>
      <c r="EX771" s="136"/>
      <c r="EY771" s="136"/>
      <c r="EZ771" s="136"/>
      <c r="FA771" s="136"/>
      <c r="FB771" s="136"/>
      <c r="FC771" s="136"/>
      <c r="FD771" s="136"/>
      <c r="FE771" s="136"/>
      <c r="FF771" s="136"/>
      <c r="FG771" s="136"/>
    </row>
    <row r="772" spans="1:163" ht="21" customHeight="1">
      <c r="A772" s="145"/>
      <c r="B772" s="145"/>
      <c r="C772" s="145"/>
      <c r="D772" s="145"/>
      <c r="E772" s="145"/>
      <c r="F772" s="145"/>
      <c r="G772" s="145"/>
      <c r="H772" s="145"/>
      <c r="I772" s="145"/>
      <c r="J772" s="146"/>
      <c r="K772" s="133"/>
      <c r="L772" s="134"/>
      <c r="M772" s="134"/>
      <c r="N772" s="134"/>
      <c r="O772" s="134"/>
      <c r="P772" s="134"/>
      <c r="Q772" s="134"/>
      <c r="R772" s="134"/>
      <c r="S772" s="134"/>
      <c r="T772" s="134"/>
      <c r="U772" s="135"/>
      <c r="V772" s="133"/>
      <c r="W772" s="134"/>
      <c r="X772" s="134"/>
      <c r="Y772" s="134"/>
      <c r="Z772" s="134"/>
      <c r="AA772" s="134"/>
      <c r="AB772" s="134"/>
      <c r="AC772" s="134"/>
      <c r="AD772" s="134"/>
      <c r="AE772" s="134"/>
      <c r="AF772" s="135"/>
      <c r="AG772" s="133"/>
      <c r="AH772" s="134"/>
      <c r="AI772" s="134"/>
      <c r="AJ772" s="134"/>
      <c r="AK772" s="134"/>
      <c r="AL772" s="134"/>
      <c r="AM772" s="134"/>
      <c r="AN772" s="134"/>
      <c r="AO772" s="134"/>
      <c r="AP772" s="134"/>
      <c r="AQ772" s="135"/>
      <c r="AR772" s="133"/>
      <c r="AS772" s="134"/>
      <c r="AT772" s="134"/>
      <c r="AU772" s="134"/>
      <c r="AV772" s="134"/>
      <c r="AW772" s="134"/>
      <c r="AX772" s="134"/>
      <c r="AY772" s="134"/>
      <c r="AZ772" s="134"/>
      <c r="BA772" s="134"/>
      <c r="BB772" s="135"/>
      <c r="BC772" s="133"/>
      <c r="BD772" s="134"/>
      <c r="BE772" s="134"/>
      <c r="BF772" s="134"/>
      <c r="BG772" s="134"/>
      <c r="BH772" s="134"/>
      <c r="BI772" s="134"/>
      <c r="BJ772" s="134"/>
      <c r="BK772" s="134"/>
      <c r="BL772" s="134"/>
      <c r="BM772" s="135"/>
      <c r="BN772" s="138"/>
      <c r="BO772" s="139"/>
      <c r="BP772" s="139"/>
      <c r="BQ772" s="139"/>
      <c r="BR772" s="139"/>
      <c r="BS772" s="139"/>
      <c r="BT772" s="139"/>
      <c r="BU772" s="139"/>
      <c r="BV772" s="139"/>
      <c r="BW772" s="140"/>
      <c r="BX772" s="141"/>
      <c r="BY772" s="142"/>
      <c r="BZ772" s="142"/>
      <c r="CA772" s="142"/>
      <c r="CB772" s="142"/>
      <c r="CC772" s="142"/>
      <c r="CD772" s="142"/>
      <c r="CE772" s="142"/>
      <c r="CF772" s="143"/>
      <c r="CG772" s="144"/>
      <c r="CH772" s="145"/>
      <c r="CI772" s="145"/>
      <c r="CJ772" s="145"/>
      <c r="CK772" s="145"/>
      <c r="CL772" s="145"/>
      <c r="CM772" s="146"/>
      <c r="CN772" s="133"/>
      <c r="CO772" s="134"/>
      <c r="CP772" s="134"/>
      <c r="CQ772" s="134"/>
      <c r="CR772" s="134"/>
      <c r="CS772" s="134"/>
      <c r="CT772" s="134"/>
      <c r="CU772" s="134"/>
      <c r="CV772" s="135"/>
      <c r="CW772" s="133"/>
      <c r="CX772" s="134"/>
      <c r="CY772" s="134"/>
      <c r="CZ772" s="134"/>
      <c r="DA772" s="134"/>
      <c r="DB772" s="134"/>
      <c r="DC772" s="134"/>
      <c r="DD772" s="134"/>
      <c r="DE772" s="135"/>
      <c r="DF772" s="133"/>
      <c r="DG772" s="134"/>
      <c r="DH772" s="134"/>
      <c r="DI772" s="134"/>
      <c r="DJ772" s="134"/>
      <c r="DK772" s="134"/>
      <c r="DL772" s="134"/>
      <c r="DM772" s="134"/>
      <c r="DN772" s="135"/>
      <c r="DO772" s="133"/>
      <c r="DP772" s="134"/>
      <c r="DQ772" s="134"/>
      <c r="DR772" s="134"/>
      <c r="DS772" s="134"/>
      <c r="DT772" s="134"/>
      <c r="DU772" s="134"/>
      <c r="DV772" s="134"/>
      <c r="DW772" s="135"/>
      <c r="DX772" s="133"/>
      <c r="DY772" s="134"/>
      <c r="DZ772" s="134"/>
      <c r="EA772" s="134"/>
      <c r="EB772" s="134"/>
      <c r="EC772" s="134"/>
      <c r="ED772" s="134"/>
      <c r="EE772" s="134"/>
      <c r="EF772" s="135"/>
      <c r="EG772" s="133"/>
      <c r="EH772" s="134"/>
      <c r="EI772" s="134"/>
      <c r="EJ772" s="134"/>
      <c r="EK772" s="134"/>
      <c r="EL772" s="134"/>
      <c r="EM772" s="134"/>
      <c r="EN772" s="134"/>
      <c r="EO772" s="135"/>
      <c r="EP772" s="133"/>
      <c r="EQ772" s="134"/>
      <c r="ER772" s="134"/>
      <c r="ES772" s="134"/>
      <c r="ET772" s="134"/>
      <c r="EU772" s="134"/>
      <c r="EV772" s="134"/>
      <c r="EW772" s="134"/>
      <c r="EX772" s="135"/>
      <c r="EY772" s="136"/>
      <c r="EZ772" s="136"/>
      <c r="FA772" s="136"/>
      <c r="FB772" s="136"/>
      <c r="FC772" s="136"/>
      <c r="FD772" s="136"/>
      <c r="FE772" s="136"/>
      <c r="FF772" s="136"/>
      <c r="FG772" s="136"/>
    </row>
    <row r="773" ht="21" customHeight="1"/>
    <row r="774" spans="1:163" ht="21" customHeight="1">
      <c r="A774" s="32" t="s">
        <v>49</v>
      </c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  <c r="BZ774" s="32"/>
      <c r="CA774" s="32"/>
      <c r="CB774" s="32"/>
      <c r="CC774" s="32"/>
      <c r="CD774" s="32"/>
      <c r="CE774" s="32"/>
      <c r="CF774" s="32"/>
      <c r="CG774" s="32"/>
      <c r="CH774" s="32"/>
      <c r="CI774" s="32"/>
      <c r="CJ774" s="32"/>
      <c r="CK774" s="32"/>
      <c r="CL774" s="32"/>
      <c r="CM774" s="32"/>
      <c r="CN774" s="32"/>
      <c r="CO774" s="32"/>
      <c r="CP774" s="32"/>
      <c r="CQ774" s="32"/>
      <c r="CR774" s="32"/>
      <c r="CS774" s="32"/>
      <c r="CT774" s="32"/>
      <c r="CU774" s="32"/>
      <c r="CV774" s="32"/>
      <c r="CW774" s="32"/>
      <c r="CX774" s="32"/>
      <c r="CY774" s="32"/>
      <c r="CZ774" s="32"/>
      <c r="DA774" s="32"/>
      <c r="DB774" s="32"/>
      <c r="DC774" s="32"/>
      <c r="DD774" s="32"/>
      <c r="DE774" s="32"/>
      <c r="DF774" s="32"/>
      <c r="DG774" s="32"/>
      <c r="DH774" s="32"/>
      <c r="DI774" s="32"/>
      <c r="DJ774" s="32"/>
      <c r="DK774" s="32"/>
      <c r="DL774" s="32"/>
      <c r="DM774" s="32"/>
      <c r="DN774" s="32"/>
      <c r="DO774" s="32"/>
      <c r="DP774" s="32"/>
      <c r="DQ774" s="32"/>
      <c r="DR774" s="32"/>
      <c r="DS774" s="32"/>
      <c r="DT774" s="32"/>
      <c r="DU774" s="32"/>
      <c r="DV774" s="32"/>
      <c r="DW774" s="32"/>
      <c r="DX774" s="32"/>
      <c r="DY774" s="32"/>
      <c r="DZ774" s="32"/>
      <c r="EA774" s="32"/>
      <c r="EB774" s="32"/>
      <c r="EC774" s="32"/>
      <c r="ED774" s="32"/>
      <c r="EE774" s="32"/>
      <c r="EF774" s="32"/>
      <c r="EG774" s="32"/>
      <c r="EH774" s="32"/>
      <c r="EI774" s="32"/>
      <c r="EJ774" s="32"/>
      <c r="EK774" s="32"/>
      <c r="EL774" s="32"/>
      <c r="EM774" s="32"/>
      <c r="EN774" s="32"/>
      <c r="EO774" s="32"/>
      <c r="EP774" s="32"/>
      <c r="EQ774" s="32"/>
      <c r="ER774" s="32"/>
      <c r="ES774" s="32"/>
      <c r="ET774" s="32"/>
      <c r="EU774" s="32"/>
      <c r="EV774" s="32"/>
      <c r="EW774" s="32"/>
      <c r="EX774" s="32"/>
      <c r="EY774" s="32"/>
      <c r="EZ774" s="32"/>
      <c r="FA774" s="32"/>
      <c r="FB774" s="32"/>
      <c r="FC774" s="32"/>
      <c r="FD774" s="32"/>
      <c r="FE774" s="32"/>
      <c r="FF774" s="32"/>
      <c r="FG774" s="32"/>
    </row>
    <row r="775" spans="1:163" ht="21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  <c r="BZ775" s="32"/>
      <c r="CA775" s="32"/>
      <c r="CB775" s="32"/>
      <c r="CC775" s="32"/>
      <c r="CD775" s="32"/>
      <c r="CE775" s="32"/>
      <c r="CF775" s="32"/>
      <c r="CG775" s="32"/>
      <c r="CH775" s="32"/>
      <c r="CI775" s="32"/>
      <c r="CJ775" s="32"/>
      <c r="CK775" s="32"/>
      <c r="CL775" s="32"/>
      <c r="CM775" s="32"/>
      <c r="CN775" s="32"/>
      <c r="CO775" s="32"/>
      <c r="CP775" s="32"/>
      <c r="CQ775" s="32"/>
      <c r="CR775" s="32"/>
      <c r="CS775" s="32"/>
      <c r="CT775" s="32"/>
      <c r="CU775" s="32"/>
      <c r="CV775" s="32"/>
      <c r="CW775" s="32"/>
      <c r="CX775" s="32"/>
      <c r="CY775" s="32"/>
      <c r="CZ775" s="32"/>
      <c r="DA775" s="32"/>
      <c r="DB775" s="32"/>
      <c r="DC775" s="32"/>
      <c r="DD775" s="32"/>
      <c r="DE775" s="32"/>
      <c r="DF775" s="32"/>
      <c r="DG775" s="32"/>
      <c r="DH775" s="32"/>
      <c r="DI775" s="32"/>
      <c r="DJ775" s="32"/>
      <c r="DK775" s="32"/>
      <c r="DL775" s="32"/>
      <c r="DM775" s="32"/>
      <c r="DN775" s="32"/>
      <c r="DO775" s="32"/>
      <c r="DP775" s="32"/>
      <c r="DQ775" s="32"/>
      <c r="DR775" s="32"/>
      <c r="DS775" s="32"/>
      <c r="DT775" s="32"/>
      <c r="DU775" s="32"/>
      <c r="DV775" s="32"/>
      <c r="DW775" s="32"/>
      <c r="DX775" s="32"/>
      <c r="DY775" s="32"/>
      <c r="DZ775" s="32"/>
      <c r="EA775" s="32"/>
      <c r="EB775" s="32"/>
      <c r="EC775" s="32"/>
      <c r="ED775" s="32"/>
      <c r="EE775" s="32"/>
      <c r="EF775" s="32"/>
      <c r="EG775" s="32"/>
      <c r="EH775" s="32"/>
      <c r="EI775" s="32"/>
      <c r="EJ775" s="32"/>
      <c r="EK775" s="32"/>
      <c r="EL775" s="32"/>
      <c r="EM775" s="32"/>
      <c r="EN775" s="32"/>
      <c r="EO775" s="32"/>
      <c r="EP775" s="32"/>
      <c r="EQ775" s="32"/>
      <c r="ER775" s="32"/>
      <c r="ES775" s="32"/>
      <c r="ET775" s="32"/>
      <c r="EU775" s="32"/>
      <c r="EV775" s="32"/>
      <c r="EW775" s="32"/>
      <c r="EX775" s="32"/>
      <c r="EY775" s="32"/>
      <c r="EZ775" s="32"/>
      <c r="FA775" s="32"/>
      <c r="FB775" s="32"/>
      <c r="FC775" s="32"/>
      <c r="FD775" s="32"/>
      <c r="FE775" s="32"/>
      <c r="FF775" s="32"/>
      <c r="FG775" s="32"/>
    </row>
    <row r="776" spans="1:163" ht="21" customHeight="1">
      <c r="A776" s="137" t="s">
        <v>28</v>
      </c>
      <c r="B776" s="137"/>
      <c r="C776" s="137"/>
      <c r="D776" s="137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  <c r="BT776" s="137"/>
      <c r="BU776" s="137"/>
      <c r="BV776" s="137"/>
      <c r="BW776" s="137"/>
      <c r="BX776" s="137"/>
      <c r="BY776" s="137"/>
      <c r="BZ776" s="137"/>
      <c r="CA776" s="137"/>
      <c r="CB776" s="137"/>
      <c r="CC776" s="137"/>
      <c r="CD776" s="137"/>
      <c r="CE776" s="137"/>
      <c r="CF776" s="137"/>
      <c r="CG776" s="137"/>
      <c r="CH776" s="137"/>
      <c r="CI776" s="137"/>
      <c r="CJ776" s="137"/>
      <c r="CK776" s="137"/>
      <c r="CL776" s="137"/>
      <c r="CM776" s="137"/>
      <c r="CN776" s="137"/>
      <c r="CO776" s="137"/>
      <c r="CP776" s="137"/>
      <c r="CQ776" s="137"/>
      <c r="CR776" s="137"/>
      <c r="CS776" s="137"/>
      <c r="CT776" s="137"/>
      <c r="CU776" s="137"/>
      <c r="CV776" s="137"/>
      <c r="CW776" s="137"/>
      <c r="CX776" s="137"/>
      <c r="CY776" s="137"/>
      <c r="CZ776" s="137"/>
      <c r="DA776" s="137"/>
      <c r="DB776" s="137"/>
      <c r="DC776" s="137"/>
      <c r="DD776" s="137"/>
      <c r="DE776" s="137"/>
      <c r="DF776" s="137"/>
      <c r="DG776" s="137"/>
      <c r="DH776" s="137"/>
      <c r="DI776" s="137"/>
      <c r="DJ776" s="137"/>
      <c r="DK776" s="137"/>
      <c r="DL776" s="137"/>
      <c r="DM776" s="137"/>
      <c r="DN776" s="137"/>
      <c r="DO776" s="137"/>
      <c r="DP776" s="137"/>
      <c r="DQ776" s="137"/>
      <c r="DR776" s="137"/>
      <c r="DS776" s="137"/>
      <c r="DT776" s="137"/>
      <c r="DU776" s="137"/>
      <c r="DV776" s="137"/>
      <c r="DW776" s="137"/>
      <c r="DX776" s="137"/>
      <c r="DY776" s="137"/>
      <c r="DZ776" s="137"/>
      <c r="EA776" s="137"/>
      <c r="EB776" s="137"/>
      <c r="EC776" s="137"/>
      <c r="ED776" s="137"/>
      <c r="EE776" s="137"/>
      <c r="EF776" s="137"/>
      <c r="EG776" s="137"/>
      <c r="EH776" s="137"/>
      <c r="EI776" s="137"/>
      <c r="EJ776" s="137"/>
      <c r="EK776" s="137"/>
      <c r="EL776" s="137"/>
      <c r="EM776" s="137"/>
      <c r="EN776" s="137"/>
      <c r="EO776" s="137"/>
      <c r="EP776" s="137"/>
      <c r="EQ776" s="137"/>
      <c r="ER776" s="137"/>
      <c r="ES776" s="137"/>
      <c r="ET776" s="137"/>
      <c r="EU776" s="137"/>
      <c r="EV776" s="137"/>
      <c r="EW776" s="137"/>
      <c r="EX776" s="137"/>
      <c r="EY776" s="137"/>
      <c r="EZ776" s="137"/>
      <c r="FA776" s="137"/>
      <c r="FB776" s="137"/>
      <c r="FC776" s="137"/>
      <c r="FD776" s="137"/>
      <c r="FE776" s="137"/>
      <c r="FF776" s="137"/>
      <c r="FG776" s="137"/>
    </row>
    <row r="777" spans="1:163" ht="21" customHeight="1">
      <c r="A777" s="126" t="s">
        <v>21</v>
      </c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13"/>
      <c r="AE777" s="127" t="s">
        <v>22</v>
      </c>
      <c r="AF777" s="126"/>
      <c r="AG777" s="126"/>
      <c r="AH777" s="126"/>
      <c r="AI777" s="126"/>
      <c r="AJ777" s="126"/>
      <c r="AK777" s="126"/>
      <c r="AL777" s="126"/>
      <c r="AM777" s="126"/>
      <c r="AN777" s="126"/>
      <c r="AO777" s="126"/>
      <c r="AP777" s="126"/>
      <c r="AQ777" s="126"/>
      <c r="AR777" s="126"/>
      <c r="AS777" s="126"/>
      <c r="AT777" s="126"/>
      <c r="AU777" s="126"/>
      <c r="AV777" s="126"/>
      <c r="AW777" s="126"/>
      <c r="AX777" s="126"/>
      <c r="AY777" s="126"/>
      <c r="AZ777" s="126"/>
      <c r="BA777" s="126"/>
      <c r="BB777" s="126"/>
      <c r="BC777" s="126"/>
      <c r="BD777" s="126"/>
      <c r="BE777" s="126"/>
      <c r="BF777" s="126"/>
      <c r="BG777" s="126"/>
      <c r="BH777" s="126"/>
      <c r="BI777" s="113"/>
      <c r="BJ777" s="127" t="s">
        <v>23</v>
      </c>
      <c r="BK777" s="126"/>
      <c r="BL777" s="126"/>
      <c r="BM777" s="126"/>
      <c r="BN777" s="126"/>
      <c r="BO777" s="126"/>
      <c r="BP777" s="126"/>
      <c r="BQ777" s="126"/>
      <c r="BR777" s="126"/>
      <c r="BS777" s="126"/>
      <c r="BT777" s="126"/>
      <c r="BU777" s="126"/>
      <c r="BV777" s="126"/>
      <c r="BW777" s="126"/>
      <c r="BX777" s="126"/>
      <c r="BY777" s="126"/>
      <c r="BZ777" s="126"/>
      <c r="CA777" s="126"/>
      <c r="CB777" s="126"/>
      <c r="CC777" s="126"/>
      <c r="CD777" s="126"/>
      <c r="CE777" s="126"/>
      <c r="CF777" s="126"/>
      <c r="CG777" s="113"/>
      <c r="CH777" s="127" t="s">
        <v>24</v>
      </c>
      <c r="CI777" s="126"/>
      <c r="CJ777" s="126"/>
      <c r="CK777" s="126"/>
      <c r="CL777" s="126"/>
      <c r="CM777" s="126"/>
      <c r="CN777" s="126"/>
      <c r="CO777" s="126"/>
      <c r="CP777" s="126"/>
      <c r="CQ777" s="126"/>
      <c r="CR777" s="126"/>
      <c r="CS777" s="126"/>
      <c r="CT777" s="126"/>
      <c r="CU777" s="126"/>
      <c r="CV777" s="126"/>
      <c r="CW777" s="126"/>
      <c r="CX777" s="126"/>
      <c r="CY777" s="126"/>
      <c r="CZ777" s="126"/>
      <c r="DA777" s="126"/>
      <c r="DB777" s="126"/>
      <c r="DC777" s="126"/>
      <c r="DD777" s="126"/>
      <c r="DE777" s="113"/>
      <c r="DF777" s="127" t="s">
        <v>25</v>
      </c>
      <c r="DG777" s="126"/>
      <c r="DH777" s="126"/>
      <c r="DI777" s="126"/>
      <c r="DJ777" s="126"/>
      <c r="DK777" s="126"/>
      <c r="DL777" s="126"/>
      <c r="DM777" s="126"/>
      <c r="DN777" s="126"/>
      <c r="DO777" s="126"/>
      <c r="DP777" s="126"/>
      <c r="DQ777" s="126"/>
      <c r="DR777" s="126"/>
      <c r="DS777" s="126"/>
      <c r="DT777" s="126"/>
      <c r="DU777" s="126"/>
      <c r="DV777" s="126"/>
      <c r="DW777" s="126"/>
      <c r="DX777" s="126"/>
      <c r="DY777" s="126"/>
      <c r="DZ777" s="126"/>
      <c r="EA777" s="126"/>
      <c r="EB777" s="126"/>
      <c r="EC777" s="126"/>
      <c r="ED777" s="126"/>
      <c r="EE777" s="126"/>
      <c r="EF777" s="126"/>
      <c r="EG777" s="126"/>
      <c r="EH777" s="126"/>
      <c r="EI777" s="126"/>
      <c r="EJ777" s="126"/>
      <c r="EK777" s="126"/>
      <c r="EL777" s="126"/>
      <c r="EM777" s="126"/>
      <c r="EN777" s="126"/>
      <c r="EO777" s="126"/>
      <c r="EP777" s="126"/>
      <c r="EQ777" s="126"/>
      <c r="ER777" s="126"/>
      <c r="ES777" s="126"/>
      <c r="ET777" s="126"/>
      <c r="EU777" s="126"/>
      <c r="EV777" s="126"/>
      <c r="EW777" s="126"/>
      <c r="EX777" s="126"/>
      <c r="EY777" s="126"/>
      <c r="EZ777" s="126"/>
      <c r="FA777" s="126"/>
      <c r="FB777" s="126"/>
      <c r="FC777" s="126"/>
      <c r="FD777" s="126"/>
      <c r="FE777" s="126"/>
      <c r="FF777" s="126"/>
      <c r="FG777" s="126"/>
    </row>
    <row r="778" spans="1:163" ht="21" customHeight="1">
      <c r="A778" s="128">
        <v>1</v>
      </c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  <c r="L778" s="128"/>
      <c r="M778" s="128"/>
      <c r="N778" s="128"/>
      <c r="O778" s="128"/>
      <c r="P778" s="128"/>
      <c r="Q778" s="128"/>
      <c r="R778" s="128"/>
      <c r="S778" s="128"/>
      <c r="T778" s="128"/>
      <c r="U778" s="128"/>
      <c r="V778" s="128"/>
      <c r="W778" s="128"/>
      <c r="X778" s="128"/>
      <c r="Y778" s="128"/>
      <c r="Z778" s="128"/>
      <c r="AA778" s="128"/>
      <c r="AB778" s="128"/>
      <c r="AC778" s="128"/>
      <c r="AD778" s="115"/>
      <c r="AE778" s="129">
        <v>2</v>
      </c>
      <c r="AF778" s="128"/>
      <c r="AG778" s="128"/>
      <c r="AH778" s="128"/>
      <c r="AI778" s="128"/>
      <c r="AJ778" s="128"/>
      <c r="AK778" s="128"/>
      <c r="AL778" s="128"/>
      <c r="AM778" s="128"/>
      <c r="AN778" s="128"/>
      <c r="AO778" s="128"/>
      <c r="AP778" s="128"/>
      <c r="AQ778" s="128"/>
      <c r="AR778" s="128"/>
      <c r="AS778" s="128"/>
      <c r="AT778" s="128"/>
      <c r="AU778" s="128"/>
      <c r="AV778" s="128"/>
      <c r="AW778" s="128"/>
      <c r="AX778" s="128"/>
      <c r="AY778" s="128"/>
      <c r="AZ778" s="128"/>
      <c r="BA778" s="128"/>
      <c r="BB778" s="128"/>
      <c r="BC778" s="128"/>
      <c r="BD778" s="128"/>
      <c r="BE778" s="128"/>
      <c r="BF778" s="128"/>
      <c r="BG778" s="128"/>
      <c r="BH778" s="128"/>
      <c r="BI778" s="115"/>
      <c r="BJ778" s="130" t="s">
        <v>26</v>
      </c>
      <c r="BK778" s="131"/>
      <c r="BL778" s="131"/>
      <c r="BM778" s="131"/>
      <c r="BN778" s="131"/>
      <c r="BO778" s="131"/>
      <c r="BP778" s="131"/>
      <c r="BQ778" s="131"/>
      <c r="BR778" s="131"/>
      <c r="BS778" s="131"/>
      <c r="BT778" s="131"/>
      <c r="BU778" s="131"/>
      <c r="BV778" s="131"/>
      <c r="BW778" s="131"/>
      <c r="BX778" s="131"/>
      <c r="BY778" s="131"/>
      <c r="BZ778" s="131"/>
      <c r="CA778" s="131"/>
      <c r="CB778" s="131"/>
      <c r="CC778" s="131"/>
      <c r="CD778" s="131"/>
      <c r="CE778" s="131"/>
      <c r="CF778" s="131"/>
      <c r="CG778" s="132"/>
      <c r="CH778" s="130" t="s">
        <v>27</v>
      </c>
      <c r="CI778" s="131"/>
      <c r="CJ778" s="131"/>
      <c r="CK778" s="131"/>
      <c r="CL778" s="131"/>
      <c r="CM778" s="131"/>
      <c r="CN778" s="131"/>
      <c r="CO778" s="131"/>
      <c r="CP778" s="131"/>
      <c r="CQ778" s="131"/>
      <c r="CR778" s="131"/>
      <c r="CS778" s="131"/>
      <c r="CT778" s="131"/>
      <c r="CU778" s="131"/>
      <c r="CV778" s="131"/>
      <c r="CW778" s="131"/>
      <c r="CX778" s="131"/>
      <c r="CY778" s="131"/>
      <c r="CZ778" s="131"/>
      <c r="DA778" s="131"/>
      <c r="DB778" s="131"/>
      <c r="DC778" s="131"/>
      <c r="DD778" s="131"/>
      <c r="DE778" s="132"/>
      <c r="DF778" s="129">
        <v>5</v>
      </c>
      <c r="DG778" s="128"/>
      <c r="DH778" s="128"/>
      <c r="DI778" s="128"/>
      <c r="DJ778" s="128"/>
      <c r="DK778" s="128"/>
      <c r="DL778" s="128"/>
      <c r="DM778" s="128"/>
      <c r="DN778" s="128"/>
      <c r="DO778" s="128"/>
      <c r="DP778" s="128"/>
      <c r="DQ778" s="128"/>
      <c r="DR778" s="128"/>
      <c r="DS778" s="128"/>
      <c r="DT778" s="128"/>
      <c r="DU778" s="128"/>
      <c r="DV778" s="128"/>
      <c r="DW778" s="128"/>
      <c r="DX778" s="128"/>
      <c r="DY778" s="128"/>
      <c r="DZ778" s="128"/>
      <c r="EA778" s="128"/>
      <c r="EB778" s="128"/>
      <c r="EC778" s="128"/>
      <c r="ED778" s="128"/>
      <c r="EE778" s="128"/>
      <c r="EF778" s="128"/>
      <c r="EG778" s="128"/>
      <c r="EH778" s="128"/>
      <c r="EI778" s="128"/>
      <c r="EJ778" s="128"/>
      <c r="EK778" s="128"/>
      <c r="EL778" s="128"/>
      <c r="EM778" s="128"/>
      <c r="EN778" s="128"/>
      <c r="EO778" s="128"/>
      <c r="EP778" s="128"/>
      <c r="EQ778" s="128"/>
      <c r="ER778" s="128"/>
      <c r="ES778" s="128"/>
      <c r="ET778" s="128"/>
      <c r="EU778" s="128"/>
      <c r="EV778" s="128"/>
      <c r="EW778" s="128"/>
      <c r="EX778" s="128"/>
      <c r="EY778" s="128"/>
      <c r="EZ778" s="128"/>
      <c r="FA778" s="128"/>
      <c r="FB778" s="128"/>
      <c r="FC778" s="128"/>
      <c r="FD778" s="128"/>
      <c r="FE778" s="128"/>
      <c r="FF778" s="128"/>
      <c r="FG778" s="128"/>
    </row>
    <row r="779" spans="1:163" ht="21" customHeight="1">
      <c r="A779" s="118"/>
      <c r="B779" s="118"/>
      <c r="C779" s="118"/>
      <c r="D779" s="118"/>
      <c r="E779" s="118"/>
      <c r="F779" s="118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  <c r="AA779" s="118"/>
      <c r="AB779" s="118"/>
      <c r="AC779" s="118"/>
      <c r="AD779" s="119"/>
      <c r="AE779" s="120"/>
      <c r="AF779" s="118"/>
      <c r="AG779" s="118"/>
      <c r="AH779" s="118"/>
      <c r="AI779" s="118"/>
      <c r="AJ779" s="118"/>
      <c r="AK779" s="118"/>
      <c r="AL779" s="118"/>
      <c r="AM779" s="118"/>
      <c r="AN779" s="118"/>
      <c r="AO779" s="118"/>
      <c r="AP779" s="118"/>
      <c r="AQ779" s="118"/>
      <c r="AR779" s="118"/>
      <c r="AS779" s="118"/>
      <c r="AT779" s="118"/>
      <c r="AU779" s="118"/>
      <c r="AV779" s="118"/>
      <c r="AW779" s="118"/>
      <c r="AX779" s="118"/>
      <c r="AY779" s="118"/>
      <c r="AZ779" s="118"/>
      <c r="BA779" s="118"/>
      <c r="BB779" s="118"/>
      <c r="BC779" s="118"/>
      <c r="BD779" s="118"/>
      <c r="BE779" s="118"/>
      <c r="BF779" s="118"/>
      <c r="BG779" s="118"/>
      <c r="BH779" s="118"/>
      <c r="BI779" s="119"/>
      <c r="BJ779" s="121"/>
      <c r="BK779" s="122"/>
      <c r="BL779" s="122"/>
      <c r="BM779" s="122"/>
      <c r="BN779" s="122"/>
      <c r="BO779" s="122"/>
      <c r="BP779" s="122"/>
      <c r="BQ779" s="122"/>
      <c r="BR779" s="122"/>
      <c r="BS779" s="122"/>
      <c r="BT779" s="122"/>
      <c r="BU779" s="122"/>
      <c r="BV779" s="122"/>
      <c r="BW779" s="122"/>
      <c r="BX779" s="122"/>
      <c r="BY779" s="122"/>
      <c r="BZ779" s="122"/>
      <c r="CA779" s="122"/>
      <c r="CB779" s="122"/>
      <c r="CC779" s="122"/>
      <c r="CD779" s="122"/>
      <c r="CE779" s="122"/>
      <c r="CF779" s="122"/>
      <c r="CG779" s="123"/>
      <c r="CH779" s="121"/>
      <c r="CI779" s="122"/>
      <c r="CJ779" s="122"/>
      <c r="CK779" s="122"/>
      <c r="CL779" s="122"/>
      <c r="CM779" s="122"/>
      <c r="CN779" s="122"/>
      <c r="CO779" s="122"/>
      <c r="CP779" s="122"/>
      <c r="CQ779" s="122"/>
      <c r="CR779" s="122"/>
      <c r="CS779" s="122"/>
      <c r="CT779" s="122"/>
      <c r="CU779" s="122"/>
      <c r="CV779" s="122"/>
      <c r="CW779" s="122"/>
      <c r="CX779" s="122"/>
      <c r="CY779" s="122"/>
      <c r="CZ779" s="122"/>
      <c r="DA779" s="122"/>
      <c r="DB779" s="122"/>
      <c r="DC779" s="122"/>
      <c r="DD779" s="122"/>
      <c r="DE779" s="123"/>
      <c r="DF779" s="120"/>
      <c r="DG779" s="118"/>
      <c r="DH779" s="118"/>
      <c r="DI779" s="118"/>
      <c r="DJ779" s="118"/>
      <c r="DK779" s="118"/>
      <c r="DL779" s="118"/>
      <c r="DM779" s="118"/>
      <c r="DN779" s="118"/>
      <c r="DO779" s="118"/>
      <c r="DP779" s="118"/>
      <c r="DQ779" s="118"/>
      <c r="DR779" s="118"/>
      <c r="DS779" s="118"/>
      <c r="DT779" s="118"/>
      <c r="DU779" s="118"/>
      <c r="DV779" s="118"/>
      <c r="DW779" s="118"/>
      <c r="DX779" s="118"/>
      <c r="DY779" s="118"/>
      <c r="DZ779" s="118"/>
      <c r="EA779" s="118"/>
      <c r="EB779" s="118"/>
      <c r="EC779" s="118"/>
      <c r="ED779" s="118"/>
      <c r="EE779" s="118"/>
      <c r="EF779" s="118"/>
      <c r="EG779" s="118"/>
      <c r="EH779" s="118"/>
      <c r="EI779" s="118"/>
      <c r="EJ779" s="118"/>
      <c r="EK779" s="118"/>
      <c r="EL779" s="118"/>
      <c r="EM779" s="118"/>
      <c r="EN779" s="118"/>
      <c r="EO779" s="118"/>
      <c r="EP779" s="118"/>
      <c r="EQ779" s="118"/>
      <c r="ER779" s="118"/>
      <c r="ES779" s="118"/>
      <c r="ET779" s="118"/>
      <c r="EU779" s="118"/>
      <c r="EV779" s="118"/>
      <c r="EW779" s="118"/>
      <c r="EX779" s="118"/>
      <c r="EY779" s="118"/>
      <c r="EZ779" s="118"/>
      <c r="FA779" s="118"/>
      <c r="FB779" s="118"/>
      <c r="FC779" s="118"/>
      <c r="FD779" s="118"/>
      <c r="FE779" s="118"/>
      <c r="FF779" s="118"/>
      <c r="FG779" s="118"/>
    </row>
    <row r="780" spans="1:163" ht="21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  <c r="BZ780" s="32"/>
      <c r="CA780" s="32"/>
      <c r="CB780" s="32"/>
      <c r="CC780" s="32"/>
      <c r="CD780" s="32"/>
      <c r="CE780" s="32"/>
      <c r="CF780" s="32"/>
      <c r="CG780" s="32"/>
      <c r="CH780" s="32"/>
      <c r="CI780" s="32"/>
      <c r="CJ780" s="32"/>
      <c r="CK780" s="32"/>
      <c r="CL780" s="32"/>
      <c r="CM780" s="32"/>
      <c r="CN780" s="32"/>
      <c r="CO780" s="32"/>
      <c r="CP780" s="32"/>
      <c r="CQ780" s="32"/>
      <c r="CR780" s="32"/>
      <c r="CS780" s="32"/>
      <c r="CT780" s="32"/>
      <c r="CU780" s="32"/>
      <c r="CV780" s="32"/>
      <c r="CW780" s="32"/>
      <c r="CX780" s="32"/>
      <c r="CY780" s="32"/>
      <c r="CZ780" s="32"/>
      <c r="DA780" s="32"/>
      <c r="DB780" s="32"/>
      <c r="DC780" s="32"/>
      <c r="DD780" s="32"/>
      <c r="DE780" s="32"/>
      <c r="DF780" s="32"/>
      <c r="DG780" s="32"/>
      <c r="DH780" s="32"/>
      <c r="DI780" s="32"/>
      <c r="DJ780" s="32"/>
      <c r="DK780" s="32"/>
      <c r="DL780" s="32"/>
      <c r="DM780" s="32"/>
      <c r="DN780" s="32"/>
      <c r="DO780" s="32"/>
      <c r="DP780" s="32"/>
      <c r="DQ780" s="32"/>
      <c r="DR780" s="32"/>
      <c r="DS780" s="32"/>
      <c r="DT780" s="32"/>
      <c r="DU780" s="32"/>
      <c r="DV780" s="32"/>
      <c r="DW780" s="32"/>
      <c r="DX780" s="32"/>
      <c r="DY780" s="32"/>
      <c r="DZ780" s="32"/>
      <c r="EA780" s="32"/>
      <c r="EB780" s="32"/>
      <c r="EC780" s="32"/>
      <c r="ED780" s="32"/>
      <c r="EE780" s="32"/>
      <c r="EF780" s="32"/>
      <c r="EG780" s="32"/>
      <c r="EH780" s="32"/>
      <c r="EI780" s="32"/>
      <c r="EJ780" s="32"/>
      <c r="EK780" s="32"/>
      <c r="EL780" s="32"/>
      <c r="EM780" s="32"/>
      <c r="EN780" s="32"/>
      <c r="EO780" s="32"/>
      <c r="EP780" s="32"/>
      <c r="EQ780" s="32"/>
      <c r="ER780" s="32"/>
      <c r="ES780" s="32"/>
      <c r="ET780" s="32"/>
      <c r="EU780" s="32"/>
      <c r="EV780" s="32"/>
      <c r="EW780" s="32"/>
      <c r="EX780" s="32"/>
      <c r="EY780" s="32"/>
      <c r="EZ780" s="32"/>
      <c r="FA780" s="32"/>
      <c r="FB780" s="32"/>
      <c r="FC780" s="32"/>
      <c r="FD780" s="32"/>
      <c r="FE780" s="32"/>
      <c r="FF780" s="32"/>
      <c r="FG780" s="32"/>
    </row>
    <row r="781" spans="1:163" ht="21" customHeight="1">
      <c r="A781" s="32" t="s">
        <v>256</v>
      </c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  <c r="BZ781" s="32"/>
      <c r="CA781" s="32"/>
      <c r="CB781" s="32"/>
      <c r="CC781" s="32"/>
      <c r="CD781" s="32"/>
      <c r="CE781" s="32"/>
      <c r="CF781" s="32"/>
      <c r="CG781" s="32"/>
      <c r="CH781" s="32"/>
      <c r="CI781" s="32"/>
      <c r="CJ781" s="32"/>
      <c r="CK781" s="32"/>
      <c r="CL781" s="32"/>
      <c r="CM781" s="32"/>
      <c r="CN781" s="32"/>
      <c r="CO781" s="32"/>
      <c r="CP781" s="32"/>
      <c r="CQ781" s="32"/>
      <c r="CR781" s="32"/>
      <c r="CS781" s="32"/>
      <c r="CT781" s="32"/>
      <c r="CU781" s="32"/>
      <c r="CV781" s="32"/>
      <c r="CW781" s="32"/>
      <c r="CX781" s="32"/>
      <c r="CY781" s="32"/>
      <c r="CZ781" s="32"/>
      <c r="DA781" s="32"/>
      <c r="DB781" s="32"/>
      <c r="DC781" s="32"/>
      <c r="DD781" s="32"/>
      <c r="DE781" s="32"/>
      <c r="DF781" s="32"/>
      <c r="DG781" s="32"/>
      <c r="DH781" s="32"/>
      <c r="DI781" s="32"/>
      <c r="DJ781" s="32"/>
      <c r="DK781" s="32"/>
      <c r="DL781" s="32"/>
      <c r="DM781" s="32"/>
      <c r="DN781" s="32"/>
      <c r="DO781" s="32"/>
      <c r="DP781" s="32"/>
      <c r="DQ781" s="32"/>
      <c r="DR781" s="32"/>
      <c r="DS781" s="32"/>
      <c r="DT781" s="32"/>
      <c r="DU781" s="32"/>
      <c r="DV781" s="32"/>
      <c r="DW781" s="32"/>
      <c r="DX781" s="32"/>
      <c r="DY781" s="32"/>
      <c r="DZ781" s="32"/>
      <c r="EA781" s="32"/>
      <c r="EB781" s="32"/>
      <c r="EC781" s="32"/>
      <c r="ED781" s="32"/>
      <c r="EE781" s="32"/>
      <c r="EF781" s="32"/>
      <c r="EG781" s="32"/>
      <c r="EH781" s="32"/>
      <c r="EI781" s="32"/>
      <c r="EJ781" s="32"/>
      <c r="EK781" s="32"/>
      <c r="EL781" s="32"/>
      <c r="EM781" s="32"/>
      <c r="EN781" s="32"/>
      <c r="EO781" s="32"/>
      <c r="EP781" s="32"/>
      <c r="EQ781" s="32"/>
      <c r="ER781" s="32"/>
      <c r="ES781" s="32"/>
      <c r="ET781" s="32"/>
      <c r="EU781" s="32"/>
      <c r="EV781" s="32"/>
      <c r="EW781" s="32"/>
      <c r="EX781" s="32"/>
      <c r="EY781" s="32"/>
      <c r="EZ781" s="32"/>
      <c r="FA781" s="32"/>
      <c r="FB781" s="32"/>
      <c r="FC781" s="32"/>
      <c r="FD781" s="32"/>
      <c r="FE781" s="32"/>
      <c r="FF781" s="32"/>
      <c r="FG781" s="32"/>
    </row>
    <row r="782" spans="1:163" ht="21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  <c r="BZ782" s="32"/>
      <c r="CA782" s="32"/>
      <c r="CB782" s="32"/>
      <c r="CC782" s="32"/>
      <c r="CD782" s="32"/>
      <c r="CE782" s="32"/>
      <c r="CF782" s="32"/>
      <c r="CG782" s="32"/>
      <c r="CH782" s="32"/>
      <c r="CI782" s="32"/>
      <c r="CJ782" s="32"/>
      <c r="CK782" s="32"/>
      <c r="CL782" s="32"/>
      <c r="CM782" s="32"/>
      <c r="CN782" s="32"/>
      <c r="CO782" s="32"/>
      <c r="CP782" s="32"/>
      <c r="CQ782" s="32"/>
      <c r="CR782" s="32"/>
      <c r="CS782" s="32"/>
      <c r="CT782" s="32"/>
      <c r="CU782" s="32"/>
      <c r="CV782" s="32"/>
      <c r="CW782" s="32"/>
      <c r="CX782" s="32"/>
      <c r="CY782" s="32"/>
      <c r="CZ782" s="32"/>
      <c r="DA782" s="32"/>
      <c r="DB782" s="32"/>
      <c r="DC782" s="32"/>
      <c r="DD782" s="32"/>
      <c r="DE782" s="32"/>
      <c r="DF782" s="32"/>
      <c r="DG782" s="32"/>
      <c r="DH782" s="32"/>
      <c r="DI782" s="32"/>
      <c r="DJ782" s="32"/>
      <c r="DK782" s="32"/>
      <c r="DL782" s="32"/>
      <c r="DM782" s="32"/>
      <c r="DN782" s="32"/>
      <c r="DO782" s="32"/>
      <c r="DP782" s="32"/>
      <c r="DQ782" s="32"/>
      <c r="DR782" s="32"/>
      <c r="DS782" s="32"/>
      <c r="DT782" s="32"/>
      <c r="DU782" s="32"/>
      <c r="DV782" s="32"/>
      <c r="DW782" s="32"/>
      <c r="DX782" s="32"/>
      <c r="DY782" s="32"/>
      <c r="DZ782" s="32"/>
      <c r="EA782" s="32"/>
      <c r="EB782" s="32"/>
      <c r="EC782" s="32"/>
      <c r="ED782" s="32"/>
      <c r="EE782" s="32"/>
      <c r="EF782" s="32"/>
      <c r="EG782" s="32"/>
      <c r="EH782" s="32"/>
      <c r="EI782" s="32"/>
      <c r="EJ782" s="32"/>
      <c r="EK782" s="32"/>
      <c r="EL782" s="32"/>
      <c r="EM782" s="32"/>
      <c r="EN782" s="32"/>
      <c r="EO782" s="32"/>
      <c r="EP782" s="32"/>
      <c r="EQ782" s="32"/>
      <c r="ER782" s="32"/>
      <c r="ES782" s="32"/>
      <c r="ET782" s="32"/>
      <c r="EU782" s="32"/>
      <c r="EV782" s="32"/>
      <c r="EW782" s="32"/>
      <c r="EX782" s="32"/>
      <c r="EY782" s="32"/>
      <c r="EZ782" s="32"/>
      <c r="FA782" s="32"/>
      <c r="FB782" s="32"/>
      <c r="FC782" s="32"/>
      <c r="FD782" s="32"/>
      <c r="FE782" s="32"/>
      <c r="FF782" s="32"/>
      <c r="FG782" s="32"/>
    </row>
    <row r="783" spans="1:163" ht="52.5" customHeight="1">
      <c r="A783" s="124" t="s">
        <v>117</v>
      </c>
      <c r="B783" s="124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  <c r="S783" s="124"/>
      <c r="T783" s="124"/>
      <c r="U783" s="124"/>
      <c r="V783" s="124"/>
      <c r="W783" s="124"/>
      <c r="X783" s="124"/>
      <c r="Y783" s="124"/>
      <c r="Z783" s="124"/>
      <c r="AA783" s="124"/>
      <c r="AB783" s="124"/>
      <c r="AC783" s="124"/>
      <c r="AD783" s="124"/>
      <c r="AE783" s="124"/>
      <c r="AF783" s="124"/>
      <c r="AG783" s="124"/>
      <c r="AH783" s="124"/>
      <c r="AI783" s="124"/>
      <c r="AJ783" s="124"/>
      <c r="AK783" s="124"/>
      <c r="AL783" s="124"/>
      <c r="AM783" s="124"/>
      <c r="AN783" s="124"/>
      <c r="AO783" s="125" t="s">
        <v>218</v>
      </c>
      <c r="AP783" s="125"/>
      <c r="AQ783" s="125"/>
      <c r="AR783" s="125"/>
      <c r="AS783" s="125"/>
      <c r="AT783" s="125"/>
      <c r="AU783" s="125"/>
      <c r="AV783" s="125"/>
      <c r="AW783" s="125"/>
      <c r="AX783" s="125"/>
      <c r="AY783" s="125"/>
      <c r="AZ783" s="125"/>
      <c r="BA783" s="125"/>
      <c r="BB783" s="125"/>
      <c r="BC783" s="125"/>
      <c r="BD783" s="125"/>
      <c r="BE783" s="125"/>
      <c r="BF783" s="125"/>
      <c r="BG783" s="125"/>
      <c r="BH783" s="125"/>
      <c r="BI783" s="125"/>
      <c r="BJ783" s="125"/>
      <c r="BK783" s="125"/>
      <c r="BL783" s="125"/>
      <c r="BM783" s="125"/>
      <c r="BN783" s="125"/>
      <c r="BO783" s="125"/>
      <c r="BP783" s="125"/>
      <c r="BQ783" s="125"/>
      <c r="BR783" s="125"/>
      <c r="BS783" s="125"/>
      <c r="BT783" s="125"/>
      <c r="BU783" s="125"/>
      <c r="BV783" s="125"/>
      <c r="BW783" s="125"/>
      <c r="BX783" s="125"/>
      <c r="BY783" s="125"/>
      <c r="BZ783" s="125"/>
      <c r="CA783" s="125"/>
      <c r="CB783" s="125"/>
      <c r="CC783" s="125"/>
      <c r="CD783" s="125"/>
      <c r="CE783" s="125"/>
      <c r="CF783" s="125"/>
      <c r="CG783" s="125"/>
      <c r="CH783" s="125"/>
      <c r="CI783" s="125"/>
      <c r="CJ783" s="125"/>
      <c r="CK783" s="125"/>
      <c r="CL783" s="125"/>
      <c r="CM783" s="125"/>
      <c r="CN783" s="125"/>
      <c r="CO783" s="125"/>
      <c r="CP783" s="125"/>
      <c r="CQ783" s="125"/>
      <c r="CR783" s="125"/>
      <c r="CS783" s="125"/>
      <c r="CT783" s="125"/>
      <c r="CU783" s="125"/>
      <c r="CV783" s="125"/>
      <c r="CW783" s="125"/>
      <c r="CX783" s="125"/>
      <c r="CY783" s="125"/>
      <c r="CZ783" s="125"/>
      <c r="DA783" s="125"/>
      <c r="DB783" s="125"/>
      <c r="DC783" s="125"/>
      <c r="DD783" s="125"/>
      <c r="DE783" s="125"/>
      <c r="DF783" s="125"/>
      <c r="DG783" s="125"/>
      <c r="DH783" s="125"/>
      <c r="DI783" s="125"/>
      <c r="DJ783" s="125"/>
      <c r="DK783" s="125"/>
      <c r="DL783" s="125"/>
      <c r="DM783" s="125"/>
      <c r="DN783" s="125"/>
      <c r="DO783" s="125"/>
      <c r="DP783" s="125"/>
      <c r="DQ783" s="125"/>
      <c r="DR783" s="125"/>
      <c r="DS783" s="125"/>
      <c r="DT783" s="125"/>
      <c r="DU783" s="125"/>
      <c r="DV783" s="125"/>
      <c r="DW783" s="125"/>
      <c r="DX783" s="125"/>
      <c r="DY783" s="125"/>
      <c r="DZ783" s="125"/>
      <c r="EA783" s="125"/>
      <c r="EB783" s="125"/>
      <c r="EC783" s="125"/>
      <c r="ED783" s="125"/>
      <c r="EE783" s="125"/>
      <c r="EF783" s="125"/>
      <c r="EG783" s="125"/>
      <c r="EH783" s="125"/>
      <c r="EI783" s="125"/>
      <c r="EJ783" s="125"/>
      <c r="EK783" s="125"/>
      <c r="EL783" s="125"/>
      <c r="EM783" s="125"/>
      <c r="EN783" s="125"/>
      <c r="EO783" s="125"/>
      <c r="EP783" s="125"/>
      <c r="EQ783" s="125"/>
      <c r="ER783" s="125"/>
      <c r="ES783" s="125"/>
      <c r="ET783" s="125"/>
      <c r="EU783" s="125"/>
      <c r="EV783" s="125"/>
      <c r="EW783" s="125"/>
      <c r="EX783" s="125"/>
      <c r="EY783" s="125"/>
      <c r="EZ783" s="125"/>
      <c r="FA783" s="125"/>
      <c r="FB783" s="125"/>
      <c r="FC783" s="125"/>
      <c r="FD783" s="125"/>
      <c r="FE783" s="125"/>
      <c r="FF783" s="125"/>
      <c r="FG783" s="125"/>
    </row>
    <row r="784" spans="41:163" ht="21" customHeight="1">
      <c r="AO784" s="112" t="s">
        <v>29</v>
      </c>
      <c r="AP784" s="112"/>
      <c r="AQ784" s="112"/>
      <c r="AR784" s="112"/>
      <c r="AS784" s="112"/>
      <c r="AT784" s="112"/>
      <c r="AU784" s="112"/>
      <c r="AV784" s="112"/>
      <c r="AW784" s="112"/>
      <c r="AX784" s="112"/>
      <c r="AY784" s="112"/>
      <c r="AZ784" s="112"/>
      <c r="BA784" s="112"/>
      <c r="BB784" s="112"/>
      <c r="BC784" s="112"/>
      <c r="BD784" s="112"/>
      <c r="BE784" s="112"/>
      <c r="BF784" s="112"/>
      <c r="BG784" s="112"/>
      <c r="BH784" s="112"/>
      <c r="BI784" s="112"/>
      <c r="BJ784" s="112"/>
      <c r="BK784" s="112"/>
      <c r="BL784" s="112"/>
      <c r="BM784" s="112"/>
      <c r="BN784" s="112"/>
      <c r="BO784" s="112"/>
      <c r="BP784" s="112"/>
      <c r="BQ784" s="112"/>
      <c r="BR784" s="112"/>
      <c r="BS784" s="112"/>
      <c r="BT784" s="112"/>
      <c r="BU784" s="112"/>
      <c r="BV784" s="112"/>
      <c r="BW784" s="112"/>
      <c r="BX784" s="112"/>
      <c r="BY784" s="112"/>
      <c r="BZ784" s="112"/>
      <c r="CA784" s="112"/>
      <c r="CB784" s="112"/>
      <c r="CC784" s="112"/>
      <c r="CD784" s="112"/>
      <c r="CE784" s="112"/>
      <c r="CF784" s="112"/>
      <c r="CG784" s="112"/>
      <c r="CH784" s="112"/>
      <c r="CI784" s="112"/>
      <c r="CJ784" s="112"/>
      <c r="CK784" s="112"/>
      <c r="CL784" s="112"/>
      <c r="CM784" s="112"/>
      <c r="CN784" s="112"/>
      <c r="CO784" s="112"/>
      <c r="CP784" s="112"/>
      <c r="CQ784" s="112"/>
      <c r="CR784" s="112"/>
      <c r="CS784" s="112"/>
      <c r="CT784" s="112"/>
      <c r="CU784" s="112"/>
      <c r="CV784" s="112"/>
      <c r="CW784" s="112"/>
      <c r="CX784" s="112"/>
      <c r="CY784" s="112"/>
      <c r="CZ784" s="112"/>
      <c r="DA784" s="112"/>
      <c r="DB784" s="112"/>
      <c r="DC784" s="112"/>
      <c r="DD784" s="112"/>
      <c r="DE784" s="112"/>
      <c r="DF784" s="112"/>
      <c r="DG784" s="112"/>
      <c r="DH784" s="112"/>
      <c r="DI784" s="112"/>
      <c r="DJ784" s="112"/>
      <c r="DK784" s="112"/>
      <c r="DL784" s="112"/>
      <c r="DM784" s="112"/>
      <c r="DN784" s="112"/>
      <c r="DO784" s="112"/>
      <c r="DP784" s="112"/>
      <c r="DQ784" s="112"/>
      <c r="DR784" s="112"/>
      <c r="DS784" s="112"/>
      <c r="DT784" s="112"/>
      <c r="DU784" s="112"/>
      <c r="DV784" s="112"/>
      <c r="DW784" s="112"/>
      <c r="DX784" s="112"/>
      <c r="DY784" s="112"/>
      <c r="DZ784" s="112"/>
      <c r="EA784" s="112"/>
      <c r="EB784" s="112"/>
      <c r="EC784" s="112"/>
      <c r="ED784" s="112"/>
      <c r="EE784" s="112"/>
      <c r="EF784" s="112"/>
      <c r="EG784" s="112"/>
      <c r="EH784" s="112"/>
      <c r="EI784" s="112"/>
      <c r="EJ784" s="112"/>
      <c r="EK784" s="112"/>
      <c r="EL784" s="112"/>
      <c r="EM784" s="112"/>
      <c r="EN784" s="112"/>
      <c r="EO784" s="112"/>
      <c r="EP784" s="112"/>
      <c r="EQ784" s="112"/>
      <c r="ER784" s="112"/>
      <c r="ES784" s="112"/>
      <c r="ET784" s="112"/>
      <c r="EU784" s="112"/>
      <c r="EV784" s="112"/>
      <c r="EW784" s="112"/>
      <c r="EX784" s="112"/>
      <c r="EY784" s="112"/>
      <c r="EZ784" s="112"/>
      <c r="FA784" s="112"/>
      <c r="FB784" s="112"/>
      <c r="FC784" s="112"/>
      <c r="FD784" s="112"/>
      <c r="FE784" s="112"/>
      <c r="FF784" s="112"/>
      <c r="FG784" s="112"/>
    </row>
    <row r="785" spans="41:163" ht="21" customHeight="1"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3"/>
      <c r="BQ785" s="33"/>
      <c r="BR785" s="33"/>
      <c r="BS785" s="33"/>
      <c r="BT785" s="33"/>
      <c r="BU785" s="33"/>
      <c r="BV785" s="33"/>
      <c r="BW785" s="33"/>
      <c r="BX785" s="33"/>
      <c r="BY785" s="33"/>
      <c r="BZ785" s="33"/>
      <c r="CA785" s="33"/>
      <c r="CB785" s="33"/>
      <c r="CC785" s="33"/>
      <c r="CD785" s="33"/>
      <c r="CE785" s="33"/>
      <c r="CF785" s="33"/>
      <c r="CG785" s="33"/>
      <c r="CH785" s="33"/>
      <c r="CI785" s="33"/>
      <c r="CJ785" s="33"/>
      <c r="CK785" s="33"/>
      <c r="CL785" s="33"/>
      <c r="CM785" s="33"/>
      <c r="CN785" s="33"/>
      <c r="CO785" s="33"/>
      <c r="CP785" s="33"/>
      <c r="CQ785" s="33"/>
      <c r="CR785" s="33"/>
      <c r="CS785" s="33"/>
      <c r="CT785" s="33"/>
      <c r="CU785" s="33"/>
      <c r="CV785" s="33"/>
      <c r="CW785" s="33"/>
      <c r="CX785" s="33"/>
      <c r="CY785" s="33"/>
      <c r="CZ785" s="33"/>
      <c r="DA785" s="33"/>
      <c r="DB785" s="33"/>
      <c r="DC785" s="33"/>
      <c r="DD785" s="33"/>
      <c r="DE785" s="33"/>
      <c r="DF785" s="33"/>
      <c r="DG785" s="33"/>
      <c r="DH785" s="33"/>
      <c r="DI785" s="33"/>
      <c r="DJ785" s="33"/>
      <c r="DK785" s="33"/>
      <c r="DL785" s="33"/>
      <c r="DM785" s="33"/>
      <c r="DN785" s="33"/>
      <c r="DO785" s="33"/>
      <c r="DP785" s="33"/>
      <c r="DQ785" s="33"/>
      <c r="DR785" s="33"/>
      <c r="DS785" s="33"/>
      <c r="DT785" s="33"/>
      <c r="DU785" s="33"/>
      <c r="DV785" s="33"/>
      <c r="DW785" s="33"/>
      <c r="DX785" s="33"/>
      <c r="DY785" s="33"/>
      <c r="DZ785" s="33"/>
      <c r="EA785" s="33"/>
      <c r="EB785" s="33"/>
      <c r="EC785" s="33"/>
      <c r="ED785" s="33"/>
      <c r="EE785" s="33"/>
      <c r="EF785" s="33"/>
      <c r="EG785" s="33"/>
      <c r="EH785" s="33"/>
      <c r="EI785" s="33"/>
      <c r="EJ785" s="33"/>
      <c r="EK785" s="33"/>
      <c r="EL785" s="33"/>
      <c r="EM785" s="33"/>
      <c r="EN785" s="33"/>
      <c r="EO785" s="33"/>
      <c r="EP785" s="33"/>
      <c r="EQ785" s="33"/>
      <c r="ER785" s="33"/>
      <c r="ES785" s="33"/>
      <c r="ET785" s="33"/>
      <c r="EU785" s="33"/>
      <c r="EV785" s="33"/>
      <c r="EW785" s="33"/>
      <c r="EX785" s="33"/>
      <c r="EY785" s="33"/>
      <c r="EZ785" s="33"/>
      <c r="FA785" s="33"/>
      <c r="FB785" s="33"/>
      <c r="FC785" s="33"/>
      <c r="FD785" s="33"/>
      <c r="FE785" s="33"/>
      <c r="FF785" s="33"/>
      <c r="FG785" s="33"/>
    </row>
    <row r="786" spans="1:163" ht="21" customHeight="1">
      <c r="A786" s="32" t="s">
        <v>118</v>
      </c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  <c r="BZ786" s="32"/>
      <c r="CA786" s="32"/>
      <c r="CB786" s="32"/>
      <c r="CC786" s="32"/>
      <c r="CD786" s="32"/>
      <c r="CE786" s="32"/>
      <c r="CF786" s="32"/>
      <c r="CG786" s="32"/>
      <c r="CH786" s="32"/>
      <c r="CI786" s="32"/>
      <c r="CJ786" s="32"/>
      <c r="CK786" s="32"/>
      <c r="CL786" s="32"/>
      <c r="CM786" s="32"/>
      <c r="CN786" s="32"/>
      <c r="CO786" s="32"/>
      <c r="CP786" s="32"/>
      <c r="CQ786" s="32"/>
      <c r="CR786" s="32"/>
      <c r="CS786" s="32"/>
      <c r="CT786" s="32"/>
      <c r="CU786" s="32"/>
      <c r="CV786" s="32"/>
      <c r="CW786" s="32"/>
      <c r="CX786" s="32"/>
      <c r="CY786" s="32"/>
      <c r="CZ786" s="32"/>
      <c r="DA786" s="32"/>
      <c r="DB786" s="32"/>
      <c r="DC786" s="32"/>
      <c r="DD786" s="32"/>
      <c r="DE786" s="32"/>
      <c r="DF786" s="32"/>
      <c r="DG786" s="32"/>
      <c r="DH786" s="32"/>
      <c r="DI786" s="32"/>
      <c r="DJ786" s="32"/>
      <c r="DK786" s="32"/>
      <c r="DL786" s="32"/>
      <c r="DM786" s="32"/>
      <c r="DN786" s="32"/>
      <c r="DO786" s="32"/>
      <c r="DP786" s="32"/>
      <c r="DQ786" s="32"/>
      <c r="DR786" s="32"/>
      <c r="DS786" s="32"/>
      <c r="DT786" s="32"/>
      <c r="DU786" s="32"/>
      <c r="DV786" s="32"/>
      <c r="DW786" s="32"/>
      <c r="DX786" s="32"/>
      <c r="DY786" s="32"/>
      <c r="DZ786" s="32"/>
      <c r="EA786" s="32"/>
      <c r="EB786" s="32"/>
      <c r="EC786" s="32"/>
      <c r="ED786" s="32"/>
      <c r="EE786" s="32"/>
      <c r="EF786" s="32"/>
      <c r="EG786" s="32"/>
      <c r="EH786" s="32"/>
      <c r="EI786" s="32"/>
      <c r="EJ786" s="32"/>
      <c r="EK786" s="32"/>
      <c r="EL786" s="32"/>
      <c r="EM786" s="32"/>
      <c r="EN786" s="32"/>
      <c r="EO786" s="32"/>
      <c r="EP786" s="32"/>
      <c r="EQ786" s="32"/>
      <c r="ER786" s="32"/>
      <c r="ES786" s="32"/>
      <c r="ET786" s="32"/>
      <c r="EU786" s="32"/>
      <c r="EV786" s="32"/>
      <c r="EW786" s="32"/>
      <c r="EX786" s="32"/>
      <c r="EY786" s="32"/>
      <c r="EZ786" s="32"/>
      <c r="FA786" s="32"/>
      <c r="FB786" s="32"/>
      <c r="FC786" s="32"/>
      <c r="FD786" s="32"/>
      <c r="FE786" s="32"/>
      <c r="FF786" s="32"/>
      <c r="FG786" s="32"/>
    </row>
    <row r="787" ht="21" customHeight="1"/>
    <row r="788" spans="1:163" ht="21" customHeight="1">
      <c r="A788" s="113" t="s">
        <v>30</v>
      </c>
      <c r="B788" s="114"/>
      <c r="C788" s="11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  <c r="AA788" s="114"/>
      <c r="AB788" s="114"/>
      <c r="AC788" s="114"/>
      <c r="AD788" s="114"/>
      <c r="AE788" s="114"/>
      <c r="AF788" s="114"/>
      <c r="AG788" s="114"/>
      <c r="AH788" s="114"/>
      <c r="AI788" s="114"/>
      <c r="AJ788" s="114"/>
      <c r="AK788" s="114"/>
      <c r="AL788" s="114"/>
      <c r="AM788" s="114"/>
      <c r="AN788" s="114"/>
      <c r="AO788" s="114"/>
      <c r="AP788" s="114"/>
      <c r="AQ788" s="114"/>
      <c r="AR788" s="114"/>
      <c r="AS788" s="114"/>
      <c r="AT788" s="114"/>
      <c r="AU788" s="114"/>
      <c r="AV788" s="114"/>
      <c r="AW788" s="114"/>
      <c r="AX788" s="114"/>
      <c r="AY788" s="114"/>
      <c r="AZ788" s="114"/>
      <c r="BA788" s="114"/>
      <c r="BB788" s="114"/>
      <c r="BC788" s="114"/>
      <c r="BD788" s="114" t="s">
        <v>31</v>
      </c>
      <c r="BE788" s="114"/>
      <c r="BF788" s="114"/>
      <c r="BG788" s="114"/>
      <c r="BH788" s="114"/>
      <c r="BI788" s="114"/>
      <c r="BJ788" s="114"/>
      <c r="BK788" s="114"/>
      <c r="BL788" s="114"/>
      <c r="BM788" s="114"/>
      <c r="BN788" s="114"/>
      <c r="BO788" s="114"/>
      <c r="BP788" s="114"/>
      <c r="BQ788" s="114"/>
      <c r="BR788" s="114"/>
      <c r="BS788" s="114"/>
      <c r="BT788" s="114"/>
      <c r="BU788" s="114"/>
      <c r="BV788" s="114"/>
      <c r="BW788" s="114"/>
      <c r="BX788" s="114"/>
      <c r="BY788" s="114"/>
      <c r="BZ788" s="114"/>
      <c r="CA788" s="114"/>
      <c r="CB788" s="114"/>
      <c r="CC788" s="114"/>
      <c r="CD788" s="114"/>
      <c r="CE788" s="114"/>
      <c r="CF788" s="114"/>
      <c r="CG788" s="114"/>
      <c r="CH788" s="114"/>
      <c r="CI788" s="114"/>
      <c r="CJ788" s="114"/>
      <c r="CK788" s="114"/>
      <c r="CL788" s="114"/>
      <c r="CM788" s="114"/>
      <c r="CN788" s="114"/>
      <c r="CO788" s="114"/>
      <c r="CP788" s="114"/>
      <c r="CQ788" s="114"/>
      <c r="CR788" s="114"/>
      <c r="CS788" s="114"/>
      <c r="CT788" s="114"/>
      <c r="CU788" s="114"/>
      <c r="CV788" s="114"/>
      <c r="CW788" s="114"/>
      <c r="CX788" s="114"/>
      <c r="CY788" s="114"/>
      <c r="CZ788" s="114"/>
      <c r="DA788" s="114"/>
      <c r="DB788" s="114"/>
      <c r="DC788" s="114"/>
      <c r="DD788" s="114"/>
      <c r="DE788" s="114"/>
      <c r="DF788" s="114" t="s">
        <v>32</v>
      </c>
      <c r="DG788" s="114"/>
      <c r="DH788" s="114"/>
      <c r="DI788" s="114"/>
      <c r="DJ788" s="114"/>
      <c r="DK788" s="114"/>
      <c r="DL788" s="114"/>
      <c r="DM788" s="114"/>
      <c r="DN788" s="114"/>
      <c r="DO788" s="114"/>
      <c r="DP788" s="114"/>
      <c r="DQ788" s="114"/>
      <c r="DR788" s="114"/>
      <c r="DS788" s="114"/>
      <c r="DT788" s="114"/>
      <c r="DU788" s="114"/>
      <c r="DV788" s="114"/>
      <c r="DW788" s="114"/>
      <c r="DX788" s="114"/>
      <c r="DY788" s="114"/>
      <c r="DZ788" s="114"/>
      <c r="EA788" s="114"/>
      <c r="EB788" s="114"/>
      <c r="EC788" s="114"/>
      <c r="ED788" s="114"/>
      <c r="EE788" s="114"/>
      <c r="EF788" s="114"/>
      <c r="EG788" s="114"/>
      <c r="EH788" s="114"/>
      <c r="EI788" s="114"/>
      <c r="EJ788" s="114"/>
      <c r="EK788" s="114"/>
      <c r="EL788" s="114"/>
      <c r="EM788" s="114"/>
      <c r="EN788" s="114"/>
      <c r="EO788" s="114"/>
      <c r="EP788" s="114"/>
      <c r="EQ788" s="114"/>
      <c r="ER788" s="114"/>
      <c r="ES788" s="114"/>
      <c r="ET788" s="114"/>
      <c r="EU788" s="114"/>
      <c r="EV788" s="114"/>
      <c r="EW788" s="114"/>
      <c r="EX788" s="114"/>
      <c r="EY788" s="114"/>
      <c r="EZ788" s="114"/>
      <c r="FA788" s="114"/>
      <c r="FB788" s="114"/>
      <c r="FC788" s="114"/>
      <c r="FD788" s="114"/>
      <c r="FE788" s="114"/>
      <c r="FF788" s="114"/>
      <c r="FG788" s="114"/>
    </row>
    <row r="789" spans="1:163" ht="21" customHeight="1">
      <c r="A789" s="115">
        <v>1</v>
      </c>
      <c r="B789" s="116"/>
      <c r="C789" s="116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  <c r="AA789" s="116"/>
      <c r="AB789" s="116"/>
      <c r="AC789" s="116"/>
      <c r="AD789" s="116"/>
      <c r="AE789" s="116"/>
      <c r="AF789" s="116"/>
      <c r="AG789" s="116"/>
      <c r="AH789" s="116"/>
      <c r="AI789" s="116"/>
      <c r="AJ789" s="116"/>
      <c r="AK789" s="116"/>
      <c r="AL789" s="116"/>
      <c r="AM789" s="116"/>
      <c r="AN789" s="116"/>
      <c r="AO789" s="116"/>
      <c r="AP789" s="116"/>
      <c r="AQ789" s="116"/>
      <c r="AR789" s="116"/>
      <c r="AS789" s="116"/>
      <c r="AT789" s="116"/>
      <c r="AU789" s="116"/>
      <c r="AV789" s="116"/>
      <c r="AW789" s="116"/>
      <c r="AX789" s="116"/>
      <c r="AY789" s="116"/>
      <c r="AZ789" s="116"/>
      <c r="BA789" s="116"/>
      <c r="BB789" s="116"/>
      <c r="BC789" s="116"/>
      <c r="BD789" s="117" t="s">
        <v>33</v>
      </c>
      <c r="BE789" s="117"/>
      <c r="BF789" s="117"/>
      <c r="BG789" s="117"/>
      <c r="BH789" s="117"/>
      <c r="BI789" s="117"/>
      <c r="BJ789" s="117"/>
      <c r="BK789" s="117"/>
      <c r="BL789" s="117"/>
      <c r="BM789" s="117"/>
      <c r="BN789" s="117"/>
      <c r="BO789" s="117"/>
      <c r="BP789" s="117"/>
      <c r="BQ789" s="117"/>
      <c r="BR789" s="117"/>
      <c r="BS789" s="117"/>
      <c r="BT789" s="117"/>
      <c r="BU789" s="117"/>
      <c r="BV789" s="117"/>
      <c r="BW789" s="117"/>
      <c r="BX789" s="117"/>
      <c r="BY789" s="117"/>
      <c r="BZ789" s="117"/>
      <c r="CA789" s="117"/>
      <c r="CB789" s="117"/>
      <c r="CC789" s="117"/>
      <c r="CD789" s="117"/>
      <c r="CE789" s="117"/>
      <c r="CF789" s="117"/>
      <c r="CG789" s="117"/>
      <c r="CH789" s="117"/>
      <c r="CI789" s="117"/>
      <c r="CJ789" s="117"/>
      <c r="CK789" s="117"/>
      <c r="CL789" s="117"/>
      <c r="CM789" s="117"/>
      <c r="CN789" s="117"/>
      <c r="CO789" s="117"/>
      <c r="CP789" s="117"/>
      <c r="CQ789" s="117"/>
      <c r="CR789" s="117"/>
      <c r="CS789" s="117"/>
      <c r="CT789" s="117"/>
      <c r="CU789" s="117"/>
      <c r="CV789" s="117"/>
      <c r="CW789" s="117"/>
      <c r="CX789" s="117"/>
      <c r="CY789" s="117"/>
      <c r="CZ789" s="117"/>
      <c r="DA789" s="117"/>
      <c r="DB789" s="117"/>
      <c r="DC789" s="117"/>
      <c r="DD789" s="117"/>
      <c r="DE789" s="117"/>
      <c r="DF789" s="116">
        <v>3</v>
      </c>
      <c r="DG789" s="116"/>
      <c r="DH789" s="116"/>
      <c r="DI789" s="116"/>
      <c r="DJ789" s="116"/>
      <c r="DK789" s="116"/>
      <c r="DL789" s="116"/>
      <c r="DM789" s="116"/>
      <c r="DN789" s="116"/>
      <c r="DO789" s="116"/>
      <c r="DP789" s="116"/>
      <c r="DQ789" s="116"/>
      <c r="DR789" s="116"/>
      <c r="DS789" s="116"/>
      <c r="DT789" s="116"/>
      <c r="DU789" s="116"/>
      <c r="DV789" s="116"/>
      <c r="DW789" s="116"/>
      <c r="DX789" s="116"/>
      <c r="DY789" s="116"/>
      <c r="DZ789" s="116"/>
      <c r="EA789" s="116"/>
      <c r="EB789" s="116"/>
      <c r="EC789" s="116"/>
      <c r="ED789" s="116"/>
      <c r="EE789" s="116"/>
      <c r="EF789" s="116"/>
      <c r="EG789" s="116"/>
      <c r="EH789" s="116"/>
      <c r="EI789" s="116"/>
      <c r="EJ789" s="116"/>
      <c r="EK789" s="116"/>
      <c r="EL789" s="116"/>
      <c r="EM789" s="116"/>
      <c r="EN789" s="116"/>
      <c r="EO789" s="116"/>
      <c r="EP789" s="116"/>
      <c r="EQ789" s="116"/>
      <c r="ER789" s="116"/>
      <c r="ES789" s="116"/>
      <c r="ET789" s="116"/>
      <c r="EU789" s="116"/>
      <c r="EV789" s="116"/>
      <c r="EW789" s="116"/>
      <c r="EX789" s="116"/>
      <c r="EY789" s="116"/>
      <c r="EZ789" s="116"/>
      <c r="FA789" s="116"/>
      <c r="FB789" s="116"/>
      <c r="FC789" s="116"/>
      <c r="FD789" s="116"/>
      <c r="FE789" s="116"/>
      <c r="FF789" s="116"/>
      <c r="FG789" s="116"/>
    </row>
    <row r="790" spans="1:163" ht="21" customHeight="1">
      <c r="A790" s="92" t="s">
        <v>159</v>
      </c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  <c r="AA790" s="92"/>
      <c r="AB790" s="92"/>
      <c r="AC790" s="92"/>
      <c r="AD790" s="92"/>
      <c r="AE790" s="92"/>
      <c r="AF790" s="92"/>
      <c r="AG790" s="92"/>
      <c r="AH790" s="92"/>
      <c r="AI790" s="92"/>
      <c r="AJ790" s="92"/>
      <c r="AK790" s="92"/>
      <c r="AL790" s="92"/>
      <c r="AM790" s="92"/>
      <c r="AN790" s="92"/>
      <c r="AO790" s="92"/>
      <c r="AP790" s="92"/>
      <c r="AQ790" s="92"/>
      <c r="AR790" s="92"/>
      <c r="AS790" s="92"/>
      <c r="AT790" s="92"/>
      <c r="AU790" s="92"/>
      <c r="AV790" s="92"/>
      <c r="AW790" s="92"/>
      <c r="AX790" s="92"/>
      <c r="AY790" s="92"/>
      <c r="AZ790" s="92"/>
      <c r="BA790" s="92"/>
      <c r="BB790" s="92"/>
      <c r="BC790" s="93"/>
      <c r="BD790" s="94" t="s">
        <v>161</v>
      </c>
      <c r="BE790" s="95"/>
      <c r="BF790" s="95"/>
      <c r="BG790" s="95"/>
      <c r="BH790" s="95"/>
      <c r="BI790" s="95"/>
      <c r="BJ790" s="95"/>
      <c r="BK790" s="95"/>
      <c r="BL790" s="95"/>
      <c r="BM790" s="95"/>
      <c r="BN790" s="95"/>
      <c r="BO790" s="95"/>
      <c r="BP790" s="95"/>
      <c r="BQ790" s="95"/>
      <c r="BR790" s="95"/>
      <c r="BS790" s="95"/>
      <c r="BT790" s="95"/>
      <c r="BU790" s="95"/>
      <c r="BV790" s="95"/>
      <c r="BW790" s="95"/>
      <c r="BX790" s="95"/>
      <c r="BY790" s="95"/>
      <c r="BZ790" s="95"/>
      <c r="CA790" s="95"/>
      <c r="CB790" s="95"/>
      <c r="CC790" s="95"/>
      <c r="CD790" s="95"/>
      <c r="CE790" s="95"/>
      <c r="CF790" s="95"/>
      <c r="CG790" s="95"/>
      <c r="CH790" s="95"/>
      <c r="CI790" s="95"/>
      <c r="CJ790" s="95"/>
      <c r="CK790" s="95"/>
      <c r="CL790" s="95"/>
      <c r="CM790" s="95"/>
      <c r="CN790" s="95"/>
      <c r="CO790" s="95"/>
      <c r="CP790" s="95"/>
      <c r="CQ790" s="95"/>
      <c r="CR790" s="95"/>
      <c r="CS790" s="95"/>
      <c r="CT790" s="95"/>
      <c r="CU790" s="95"/>
      <c r="CV790" s="95"/>
      <c r="CW790" s="95"/>
      <c r="CX790" s="95"/>
      <c r="CY790" s="95"/>
      <c r="CZ790" s="95"/>
      <c r="DA790" s="95"/>
      <c r="DB790" s="95"/>
      <c r="DC790" s="95"/>
      <c r="DD790" s="95"/>
      <c r="DE790" s="96"/>
      <c r="DF790" s="103" t="s">
        <v>163</v>
      </c>
      <c r="DG790" s="104"/>
      <c r="DH790" s="104"/>
      <c r="DI790" s="104"/>
      <c r="DJ790" s="104"/>
      <c r="DK790" s="104"/>
      <c r="DL790" s="104"/>
      <c r="DM790" s="104"/>
      <c r="DN790" s="104"/>
      <c r="DO790" s="104"/>
      <c r="DP790" s="104"/>
      <c r="DQ790" s="104"/>
      <c r="DR790" s="104"/>
      <c r="DS790" s="104"/>
      <c r="DT790" s="104"/>
      <c r="DU790" s="104"/>
      <c r="DV790" s="104"/>
      <c r="DW790" s="104"/>
      <c r="DX790" s="104"/>
      <c r="DY790" s="104"/>
      <c r="DZ790" s="104"/>
      <c r="EA790" s="104"/>
      <c r="EB790" s="104"/>
      <c r="EC790" s="104"/>
      <c r="ED790" s="104"/>
      <c r="EE790" s="104"/>
      <c r="EF790" s="104"/>
      <c r="EG790" s="104"/>
      <c r="EH790" s="104"/>
      <c r="EI790" s="104"/>
      <c r="EJ790" s="104"/>
      <c r="EK790" s="104"/>
      <c r="EL790" s="104"/>
      <c r="EM790" s="104"/>
      <c r="EN790" s="104"/>
      <c r="EO790" s="104"/>
      <c r="EP790" s="104"/>
      <c r="EQ790" s="104"/>
      <c r="ER790" s="104"/>
      <c r="ES790" s="104"/>
      <c r="ET790" s="104"/>
      <c r="EU790" s="104"/>
      <c r="EV790" s="104"/>
      <c r="EW790" s="104"/>
      <c r="EX790" s="104"/>
      <c r="EY790" s="104"/>
      <c r="EZ790" s="104"/>
      <c r="FA790" s="104"/>
      <c r="FB790" s="104"/>
      <c r="FC790" s="104"/>
      <c r="FD790" s="104"/>
      <c r="FE790" s="104"/>
      <c r="FF790" s="104"/>
      <c r="FG790" s="105"/>
    </row>
    <row r="791" spans="1:163" ht="21" customHeight="1">
      <c r="A791" s="92" t="s">
        <v>160</v>
      </c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  <c r="AA791" s="92"/>
      <c r="AB791" s="92"/>
      <c r="AC791" s="92"/>
      <c r="AD791" s="92"/>
      <c r="AE791" s="92"/>
      <c r="AF791" s="92"/>
      <c r="AG791" s="92"/>
      <c r="AH791" s="92"/>
      <c r="AI791" s="92"/>
      <c r="AJ791" s="92"/>
      <c r="AK791" s="92"/>
      <c r="AL791" s="92"/>
      <c r="AM791" s="92"/>
      <c r="AN791" s="92"/>
      <c r="AO791" s="92"/>
      <c r="AP791" s="92"/>
      <c r="AQ791" s="92"/>
      <c r="AR791" s="92"/>
      <c r="AS791" s="92"/>
      <c r="AT791" s="92"/>
      <c r="AU791" s="92"/>
      <c r="AV791" s="92"/>
      <c r="AW791" s="92"/>
      <c r="AX791" s="92"/>
      <c r="AY791" s="92"/>
      <c r="AZ791" s="92"/>
      <c r="BA791" s="92"/>
      <c r="BB791" s="92"/>
      <c r="BC791" s="93"/>
      <c r="BD791" s="97"/>
      <c r="BE791" s="98"/>
      <c r="BF791" s="98"/>
      <c r="BG791" s="98"/>
      <c r="BH791" s="98"/>
      <c r="BI791" s="98"/>
      <c r="BJ791" s="98"/>
      <c r="BK791" s="98"/>
      <c r="BL791" s="98"/>
      <c r="BM791" s="98"/>
      <c r="BN791" s="98"/>
      <c r="BO791" s="98"/>
      <c r="BP791" s="98"/>
      <c r="BQ791" s="98"/>
      <c r="BR791" s="98"/>
      <c r="BS791" s="98"/>
      <c r="BT791" s="98"/>
      <c r="BU791" s="98"/>
      <c r="BV791" s="98"/>
      <c r="BW791" s="98"/>
      <c r="BX791" s="98"/>
      <c r="BY791" s="98"/>
      <c r="BZ791" s="98"/>
      <c r="CA791" s="98"/>
      <c r="CB791" s="98"/>
      <c r="CC791" s="98"/>
      <c r="CD791" s="98"/>
      <c r="CE791" s="98"/>
      <c r="CF791" s="98"/>
      <c r="CG791" s="98"/>
      <c r="CH791" s="98"/>
      <c r="CI791" s="98"/>
      <c r="CJ791" s="98"/>
      <c r="CK791" s="98"/>
      <c r="CL791" s="98"/>
      <c r="CM791" s="98"/>
      <c r="CN791" s="98"/>
      <c r="CO791" s="98"/>
      <c r="CP791" s="98"/>
      <c r="CQ791" s="98"/>
      <c r="CR791" s="98"/>
      <c r="CS791" s="98"/>
      <c r="CT791" s="98"/>
      <c r="CU791" s="98"/>
      <c r="CV791" s="98"/>
      <c r="CW791" s="98"/>
      <c r="CX791" s="98"/>
      <c r="CY791" s="98"/>
      <c r="CZ791" s="98"/>
      <c r="DA791" s="98"/>
      <c r="DB791" s="98"/>
      <c r="DC791" s="98"/>
      <c r="DD791" s="98"/>
      <c r="DE791" s="99"/>
      <c r="DF791" s="106"/>
      <c r="DG791" s="107"/>
      <c r="DH791" s="107"/>
      <c r="DI791" s="107"/>
      <c r="DJ791" s="107"/>
      <c r="DK791" s="107"/>
      <c r="DL791" s="107"/>
      <c r="DM791" s="107"/>
      <c r="DN791" s="107"/>
      <c r="DO791" s="107"/>
      <c r="DP791" s="107"/>
      <c r="DQ791" s="107"/>
      <c r="DR791" s="107"/>
      <c r="DS791" s="107"/>
      <c r="DT791" s="107"/>
      <c r="DU791" s="107"/>
      <c r="DV791" s="107"/>
      <c r="DW791" s="107"/>
      <c r="DX791" s="107"/>
      <c r="DY791" s="107"/>
      <c r="DZ791" s="107"/>
      <c r="EA791" s="107"/>
      <c r="EB791" s="107"/>
      <c r="EC791" s="107"/>
      <c r="ED791" s="107"/>
      <c r="EE791" s="107"/>
      <c r="EF791" s="107"/>
      <c r="EG791" s="107"/>
      <c r="EH791" s="107"/>
      <c r="EI791" s="107"/>
      <c r="EJ791" s="107"/>
      <c r="EK791" s="107"/>
      <c r="EL791" s="107"/>
      <c r="EM791" s="107"/>
      <c r="EN791" s="107"/>
      <c r="EO791" s="107"/>
      <c r="EP791" s="107"/>
      <c r="EQ791" s="107"/>
      <c r="ER791" s="107"/>
      <c r="ES791" s="107"/>
      <c r="ET791" s="107"/>
      <c r="EU791" s="107"/>
      <c r="EV791" s="107"/>
      <c r="EW791" s="107"/>
      <c r="EX791" s="107"/>
      <c r="EY791" s="107"/>
      <c r="EZ791" s="107"/>
      <c r="FA791" s="107"/>
      <c r="FB791" s="107"/>
      <c r="FC791" s="107"/>
      <c r="FD791" s="107"/>
      <c r="FE791" s="107"/>
      <c r="FF791" s="107"/>
      <c r="FG791" s="108"/>
    </row>
    <row r="792" spans="1:163" ht="21" customHeight="1">
      <c r="A792" s="92" t="s">
        <v>162</v>
      </c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  <c r="AA792" s="92"/>
      <c r="AB792" s="92"/>
      <c r="AC792" s="92"/>
      <c r="AD792" s="92"/>
      <c r="AE792" s="92"/>
      <c r="AF792" s="92"/>
      <c r="AG792" s="92"/>
      <c r="AH792" s="92"/>
      <c r="AI792" s="92"/>
      <c r="AJ792" s="92"/>
      <c r="AK792" s="92"/>
      <c r="AL792" s="92"/>
      <c r="AM792" s="92"/>
      <c r="AN792" s="92"/>
      <c r="AO792" s="92"/>
      <c r="AP792" s="92"/>
      <c r="AQ792" s="92"/>
      <c r="AR792" s="92"/>
      <c r="AS792" s="92"/>
      <c r="AT792" s="92"/>
      <c r="AU792" s="92"/>
      <c r="AV792" s="92"/>
      <c r="AW792" s="92"/>
      <c r="AX792" s="92"/>
      <c r="AY792" s="92"/>
      <c r="AZ792" s="92"/>
      <c r="BA792" s="92"/>
      <c r="BB792" s="92"/>
      <c r="BC792" s="93"/>
      <c r="BD792" s="100"/>
      <c r="BE792" s="101"/>
      <c r="BF792" s="101"/>
      <c r="BG792" s="101"/>
      <c r="BH792" s="101"/>
      <c r="BI792" s="101"/>
      <c r="BJ792" s="101"/>
      <c r="BK792" s="101"/>
      <c r="BL792" s="101"/>
      <c r="BM792" s="101"/>
      <c r="BN792" s="101"/>
      <c r="BO792" s="101"/>
      <c r="BP792" s="101"/>
      <c r="BQ792" s="101"/>
      <c r="BR792" s="101"/>
      <c r="BS792" s="101"/>
      <c r="BT792" s="101"/>
      <c r="BU792" s="101"/>
      <c r="BV792" s="101"/>
      <c r="BW792" s="101"/>
      <c r="BX792" s="101"/>
      <c r="BY792" s="101"/>
      <c r="BZ792" s="101"/>
      <c r="CA792" s="101"/>
      <c r="CB792" s="101"/>
      <c r="CC792" s="101"/>
      <c r="CD792" s="101"/>
      <c r="CE792" s="101"/>
      <c r="CF792" s="101"/>
      <c r="CG792" s="101"/>
      <c r="CH792" s="101"/>
      <c r="CI792" s="101"/>
      <c r="CJ792" s="101"/>
      <c r="CK792" s="101"/>
      <c r="CL792" s="101"/>
      <c r="CM792" s="101"/>
      <c r="CN792" s="101"/>
      <c r="CO792" s="101"/>
      <c r="CP792" s="101"/>
      <c r="CQ792" s="101"/>
      <c r="CR792" s="101"/>
      <c r="CS792" s="101"/>
      <c r="CT792" s="101"/>
      <c r="CU792" s="101"/>
      <c r="CV792" s="101"/>
      <c r="CW792" s="101"/>
      <c r="CX792" s="101"/>
      <c r="CY792" s="101"/>
      <c r="CZ792" s="101"/>
      <c r="DA792" s="101"/>
      <c r="DB792" s="101"/>
      <c r="DC792" s="101"/>
      <c r="DD792" s="101"/>
      <c r="DE792" s="102"/>
      <c r="DF792" s="109"/>
      <c r="DG792" s="110"/>
      <c r="DH792" s="110"/>
      <c r="DI792" s="110"/>
      <c r="DJ792" s="110"/>
      <c r="DK792" s="110"/>
      <c r="DL792" s="110"/>
      <c r="DM792" s="110"/>
      <c r="DN792" s="110"/>
      <c r="DO792" s="110"/>
      <c r="DP792" s="110"/>
      <c r="DQ792" s="110"/>
      <c r="DR792" s="110"/>
      <c r="DS792" s="110"/>
      <c r="DT792" s="110"/>
      <c r="DU792" s="110"/>
      <c r="DV792" s="110"/>
      <c r="DW792" s="110"/>
      <c r="DX792" s="110"/>
      <c r="DY792" s="110"/>
      <c r="DZ792" s="110"/>
      <c r="EA792" s="110"/>
      <c r="EB792" s="110"/>
      <c r="EC792" s="110"/>
      <c r="ED792" s="110"/>
      <c r="EE792" s="110"/>
      <c r="EF792" s="110"/>
      <c r="EG792" s="110"/>
      <c r="EH792" s="110"/>
      <c r="EI792" s="110"/>
      <c r="EJ792" s="110"/>
      <c r="EK792" s="110"/>
      <c r="EL792" s="110"/>
      <c r="EM792" s="110"/>
      <c r="EN792" s="110"/>
      <c r="EO792" s="110"/>
      <c r="EP792" s="110"/>
      <c r="EQ792" s="110"/>
      <c r="ER792" s="110"/>
      <c r="ES792" s="110"/>
      <c r="ET792" s="110"/>
      <c r="EU792" s="110"/>
      <c r="EV792" s="110"/>
      <c r="EW792" s="110"/>
      <c r="EX792" s="110"/>
      <c r="EY792" s="110"/>
      <c r="EZ792" s="110"/>
      <c r="FA792" s="110"/>
      <c r="FB792" s="110"/>
      <c r="FC792" s="110"/>
      <c r="FD792" s="110"/>
      <c r="FE792" s="110"/>
      <c r="FF792" s="110"/>
      <c r="FG792" s="111"/>
    </row>
    <row r="793" spans="1:163" ht="21" customHeight="1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  <c r="AA793" s="90"/>
      <c r="AB793" s="90"/>
      <c r="AC793" s="90"/>
      <c r="AD793" s="90"/>
      <c r="AE793" s="90"/>
      <c r="AF793" s="90"/>
      <c r="AG793" s="90"/>
      <c r="AH793" s="90"/>
      <c r="AI793" s="90"/>
      <c r="AJ793" s="90"/>
      <c r="AK793" s="90"/>
      <c r="AL793" s="90"/>
      <c r="AM793" s="90"/>
      <c r="AN793" s="90"/>
      <c r="AO793" s="90"/>
      <c r="AP793" s="90"/>
      <c r="AQ793" s="90"/>
      <c r="AR793" s="90"/>
      <c r="AS793" s="90"/>
      <c r="AT793" s="90"/>
      <c r="AU793" s="90"/>
      <c r="AV793" s="90"/>
      <c r="AW793" s="90"/>
      <c r="AX793" s="90"/>
      <c r="AY793" s="90"/>
      <c r="AZ793" s="90"/>
      <c r="BA793" s="90"/>
      <c r="BB793" s="90"/>
      <c r="BC793" s="90"/>
      <c r="BD793" s="82"/>
      <c r="BE793" s="82"/>
      <c r="BF793" s="82"/>
      <c r="BG793" s="82"/>
      <c r="BH793" s="82"/>
      <c r="BI793" s="82"/>
      <c r="BJ793" s="82"/>
      <c r="BK793" s="82"/>
      <c r="BL793" s="82"/>
      <c r="BM793" s="82"/>
      <c r="BN793" s="82"/>
      <c r="BO793" s="82"/>
      <c r="BP793" s="82"/>
      <c r="BQ793" s="82"/>
      <c r="BR793" s="82"/>
      <c r="BS793" s="82"/>
      <c r="BT793" s="82"/>
      <c r="BU793" s="82"/>
      <c r="BV793" s="82"/>
      <c r="BW793" s="82"/>
      <c r="BX793" s="82"/>
      <c r="BY793" s="82"/>
      <c r="BZ793" s="82"/>
      <c r="CA793" s="82"/>
      <c r="CB793" s="82"/>
      <c r="CC793" s="82"/>
      <c r="CD793" s="82"/>
      <c r="CE793" s="82"/>
      <c r="CF793" s="82"/>
      <c r="CG793" s="82"/>
      <c r="CH793" s="82"/>
      <c r="CI793" s="82"/>
      <c r="CJ793" s="82"/>
      <c r="CK793" s="82"/>
      <c r="CL793" s="82"/>
      <c r="CM793" s="82"/>
      <c r="CN793" s="82"/>
      <c r="CO793" s="82"/>
      <c r="CP793" s="82"/>
      <c r="CQ793" s="82"/>
      <c r="CR793" s="82"/>
      <c r="CS793" s="82"/>
      <c r="CT793" s="82"/>
      <c r="CU793" s="82"/>
      <c r="CV793" s="82"/>
      <c r="CW793" s="82"/>
      <c r="CX793" s="82"/>
      <c r="CY793" s="82"/>
      <c r="CZ793" s="82"/>
      <c r="DA793" s="82"/>
      <c r="DB793" s="82"/>
      <c r="DC793" s="82"/>
      <c r="DD793" s="82"/>
      <c r="DE793" s="82"/>
      <c r="DF793" s="83"/>
      <c r="DG793" s="83"/>
      <c r="DH793" s="83"/>
      <c r="DI793" s="83"/>
      <c r="DJ793" s="83"/>
      <c r="DK793" s="83"/>
      <c r="DL793" s="83"/>
      <c r="DM793" s="83"/>
      <c r="DN793" s="83"/>
      <c r="DO793" s="83"/>
      <c r="DP793" s="83"/>
      <c r="DQ793" s="83"/>
      <c r="DR793" s="83"/>
      <c r="DS793" s="83"/>
      <c r="DT793" s="83"/>
      <c r="DU793" s="83"/>
      <c r="DV793" s="83"/>
      <c r="DW793" s="83"/>
      <c r="DX793" s="83"/>
      <c r="DY793" s="83"/>
      <c r="DZ793" s="83"/>
      <c r="EA793" s="83"/>
      <c r="EB793" s="83"/>
      <c r="EC793" s="83"/>
      <c r="ED793" s="83"/>
      <c r="EE793" s="83"/>
      <c r="EF793" s="83"/>
      <c r="EG793" s="83"/>
      <c r="EH793" s="83"/>
      <c r="EI793" s="83"/>
      <c r="EJ793" s="83"/>
      <c r="EK793" s="83"/>
      <c r="EL793" s="83"/>
      <c r="EM793" s="83"/>
      <c r="EN793" s="83"/>
      <c r="EO793" s="83"/>
      <c r="EP793" s="83"/>
      <c r="EQ793" s="83"/>
      <c r="ER793" s="83"/>
      <c r="ES793" s="83"/>
      <c r="ET793" s="83"/>
      <c r="EU793" s="83"/>
      <c r="EV793" s="83"/>
      <c r="EW793" s="83"/>
      <c r="EX793" s="83"/>
      <c r="EY793" s="83"/>
      <c r="EZ793" s="83"/>
      <c r="FA793" s="83"/>
      <c r="FB793" s="83"/>
      <c r="FC793" s="83"/>
      <c r="FD793" s="83"/>
      <c r="FE793" s="83"/>
      <c r="FF793" s="83"/>
      <c r="FG793" s="83"/>
    </row>
    <row r="795" spans="73:90" s="32" customFormat="1" ht="16.5" customHeight="1">
      <c r="BU795" s="244" t="s">
        <v>15</v>
      </c>
      <c r="BV795" s="244"/>
      <c r="BW795" s="244"/>
      <c r="BX795" s="244"/>
      <c r="BY795" s="244"/>
      <c r="BZ795" s="244"/>
      <c r="CA795" s="244"/>
      <c r="CB795" s="244"/>
      <c r="CC795" s="244"/>
      <c r="CD795" s="244"/>
      <c r="CE795" s="245" t="s">
        <v>192</v>
      </c>
      <c r="CF795" s="245"/>
      <c r="CG795" s="245"/>
      <c r="CH795" s="245"/>
      <c r="CI795" s="245"/>
      <c r="CJ795" s="245"/>
      <c r="CK795" s="245"/>
      <c r="CL795" s="245"/>
    </row>
    <row r="796" ht="14.25" thickBot="1"/>
    <row r="797" spans="1:163" ht="42" customHeight="1">
      <c r="A797" s="246" t="s">
        <v>101</v>
      </c>
      <c r="B797" s="246"/>
      <c r="C797" s="246"/>
      <c r="D797" s="246"/>
      <c r="E797" s="246"/>
      <c r="F797" s="246"/>
      <c r="G797" s="246"/>
      <c r="H797" s="246"/>
      <c r="I797" s="246"/>
      <c r="J797" s="246"/>
      <c r="K797" s="246"/>
      <c r="L797" s="246"/>
      <c r="M797" s="246"/>
      <c r="N797" s="246"/>
      <c r="O797" s="246"/>
      <c r="P797" s="246"/>
      <c r="Q797" s="246"/>
      <c r="R797" s="246"/>
      <c r="S797" s="246"/>
      <c r="T797" s="246"/>
      <c r="U797" s="246"/>
      <c r="V797" s="246"/>
      <c r="W797" s="246"/>
      <c r="X797" s="246"/>
      <c r="Y797" s="246"/>
      <c r="Z797" s="246"/>
      <c r="AA797" s="246"/>
      <c r="AB797" s="246"/>
      <c r="AC797" s="246"/>
      <c r="AD797" s="246"/>
      <c r="AE797" s="246"/>
      <c r="AF797" s="246"/>
      <c r="AG797" s="246"/>
      <c r="AH797" s="246"/>
      <c r="AI797" s="246"/>
      <c r="AJ797" s="247" t="s">
        <v>219</v>
      </c>
      <c r="AK797" s="248"/>
      <c r="AL797" s="248"/>
      <c r="AM797" s="248"/>
      <c r="AN797" s="248"/>
      <c r="AO797" s="248"/>
      <c r="AP797" s="248"/>
      <c r="AQ797" s="248"/>
      <c r="AR797" s="248"/>
      <c r="AS797" s="248"/>
      <c r="AT797" s="248"/>
      <c r="AU797" s="248"/>
      <c r="AV797" s="248"/>
      <c r="AW797" s="248"/>
      <c r="AX797" s="248"/>
      <c r="AY797" s="248"/>
      <c r="AZ797" s="248"/>
      <c r="BA797" s="248"/>
      <c r="BB797" s="248"/>
      <c r="BC797" s="248"/>
      <c r="BD797" s="248"/>
      <c r="BE797" s="248"/>
      <c r="BF797" s="248"/>
      <c r="BG797" s="248"/>
      <c r="BH797" s="248"/>
      <c r="BI797" s="248"/>
      <c r="BJ797" s="248"/>
      <c r="BK797" s="248"/>
      <c r="BL797" s="248"/>
      <c r="BM797" s="248"/>
      <c r="BN797" s="248"/>
      <c r="BO797" s="248"/>
      <c r="BP797" s="248"/>
      <c r="BQ797" s="248"/>
      <c r="BR797" s="248"/>
      <c r="BS797" s="248"/>
      <c r="BT797" s="248"/>
      <c r="BU797" s="248"/>
      <c r="BV797" s="248"/>
      <c r="BW797" s="248"/>
      <c r="BX797" s="248"/>
      <c r="BY797" s="248"/>
      <c r="BZ797" s="248"/>
      <c r="CA797" s="248"/>
      <c r="CB797" s="248"/>
      <c r="CC797" s="248"/>
      <c r="CD797" s="248"/>
      <c r="CE797" s="248"/>
      <c r="CF797" s="248"/>
      <c r="CG797" s="248"/>
      <c r="CH797" s="248"/>
      <c r="CI797" s="248"/>
      <c r="CJ797" s="248"/>
      <c r="CK797" s="248"/>
      <c r="CL797" s="248"/>
      <c r="CM797" s="248"/>
      <c r="CN797" s="248"/>
      <c r="CO797" s="248"/>
      <c r="CP797" s="248"/>
      <c r="CQ797" s="248"/>
      <c r="CR797" s="248"/>
      <c r="CS797" s="248"/>
      <c r="CT797" s="248"/>
      <c r="CU797" s="248"/>
      <c r="CV797" s="248"/>
      <c r="CW797" s="248"/>
      <c r="CX797" s="248"/>
      <c r="CY797" s="248"/>
      <c r="CZ797" s="248"/>
      <c r="DA797" s="248"/>
      <c r="DB797" s="248"/>
      <c r="DC797" s="248"/>
      <c r="DD797" s="248"/>
      <c r="DE797" s="248"/>
      <c r="DF797" s="248"/>
      <c r="DG797" s="248"/>
      <c r="DL797" s="45"/>
      <c r="DM797" s="249" t="s">
        <v>103</v>
      </c>
      <c r="DN797" s="249"/>
      <c r="DO797" s="249"/>
      <c r="DP797" s="249"/>
      <c r="DQ797" s="249"/>
      <c r="DR797" s="249"/>
      <c r="DS797" s="249"/>
      <c r="DT797" s="249"/>
      <c r="DU797" s="249"/>
      <c r="DV797" s="249"/>
      <c r="DW797" s="249"/>
      <c r="DX797" s="249"/>
      <c r="DY797" s="249"/>
      <c r="DZ797" s="249"/>
      <c r="EA797" s="249"/>
      <c r="EB797" s="249"/>
      <c r="EC797" s="249"/>
      <c r="ED797" s="249"/>
      <c r="EE797" s="249"/>
      <c r="EF797" s="249"/>
      <c r="EG797" s="249"/>
      <c r="EH797" s="249"/>
      <c r="EI797" s="249"/>
      <c r="EJ797" s="249"/>
      <c r="EK797" s="249"/>
      <c r="EL797" s="249"/>
      <c r="EN797" s="250" t="s">
        <v>258</v>
      </c>
      <c r="EO797" s="251"/>
      <c r="EP797" s="251"/>
      <c r="EQ797" s="251"/>
      <c r="ER797" s="251"/>
      <c r="ES797" s="251"/>
      <c r="ET797" s="251"/>
      <c r="EU797" s="251"/>
      <c r="EV797" s="251"/>
      <c r="EW797" s="251"/>
      <c r="EX797" s="251"/>
      <c r="EY797" s="251"/>
      <c r="EZ797" s="251"/>
      <c r="FA797" s="251"/>
      <c r="FB797" s="251"/>
      <c r="FC797" s="251"/>
      <c r="FD797" s="251"/>
      <c r="FE797" s="251"/>
      <c r="FF797" s="251"/>
      <c r="FG797" s="252"/>
    </row>
    <row r="798" spans="1:163" ht="6" customHeight="1" thickBo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  <c r="BZ798" s="32"/>
      <c r="CA798" s="32"/>
      <c r="CB798" s="32"/>
      <c r="CC798" s="32"/>
      <c r="CD798" s="32"/>
      <c r="CE798" s="32"/>
      <c r="CF798" s="32"/>
      <c r="CG798" s="32"/>
      <c r="CH798" s="32"/>
      <c r="CI798" s="32"/>
      <c r="CJ798" s="32"/>
      <c r="CK798" s="32"/>
      <c r="CL798" s="32"/>
      <c r="CM798" s="32"/>
      <c r="CN798" s="32"/>
      <c r="CO798" s="32"/>
      <c r="CP798" s="32"/>
      <c r="CQ798" s="32"/>
      <c r="CR798" s="32"/>
      <c r="CS798" s="32"/>
      <c r="CT798" s="32"/>
      <c r="CU798" s="32"/>
      <c r="CV798" s="32"/>
      <c r="CW798" s="32"/>
      <c r="CX798" s="32"/>
      <c r="CY798" s="32"/>
      <c r="CZ798" s="32"/>
      <c r="DA798" s="32"/>
      <c r="DB798" s="32"/>
      <c r="DC798" s="32"/>
      <c r="DD798" s="32"/>
      <c r="DE798" s="32"/>
      <c r="DF798" s="32"/>
      <c r="DG798" s="32"/>
      <c r="DL798" s="45"/>
      <c r="DM798" s="249"/>
      <c r="DN798" s="249"/>
      <c r="DO798" s="249"/>
      <c r="DP798" s="249"/>
      <c r="DQ798" s="249"/>
      <c r="DR798" s="249"/>
      <c r="DS798" s="249"/>
      <c r="DT798" s="249"/>
      <c r="DU798" s="249"/>
      <c r="DV798" s="249"/>
      <c r="DW798" s="249"/>
      <c r="DX798" s="249"/>
      <c r="DY798" s="249"/>
      <c r="DZ798" s="249"/>
      <c r="EA798" s="249"/>
      <c r="EB798" s="249"/>
      <c r="EC798" s="249"/>
      <c r="ED798" s="249"/>
      <c r="EE798" s="249"/>
      <c r="EF798" s="249"/>
      <c r="EG798" s="249"/>
      <c r="EH798" s="249"/>
      <c r="EI798" s="249"/>
      <c r="EJ798" s="249"/>
      <c r="EK798" s="249"/>
      <c r="EL798" s="249"/>
      <c r="EN798" s="253"/>
      <c r="EO798" s="254"/>
      <c r="EP798" s="254"/>
      <c r="EQ798" s="254"/>
      <c r="ER798" s="254"/>
      <c r="ES798" s="254"/>
      <c r="ET798" s="254"/>
      <c r="EU798" s="254"/>
      <c r="EV798" s="254"/>
      <c r="EW798" s="254"/>
      <c r="EX798" s="254"/>
      <c r="EY798" s="254"/>
      <c r="EZ798" s="254"/>
      <c r="FA798" s="254"/>
      <c r="FB798" s="254"/>
      <c r="FC798" s="254"/>
      <c r="FD798" s="254"/>
      <c r="FE798" s="254"/>
      <c r="FF798" s="254"/>
      <c r="FG798" s="255"/>
    </row>
    <row r="799" spans="1:163" ht="32.25" customHeight="1">
      <c r="A799" s="246" t="s">
        <v>102</v>
      </c>
      <c r="B799" s="246"/>
      <c r="C799" s="246"/>
      <c r="D799" s="246"/>
      <c r="E799" s="246"/>
      <c r="F799" s="246"/>
      <c r="G799" s="246"/>
      <c r="H799" s="246"/>
      <c r="I799" s="246"/>
      <c r="J799" s="246"/>
      <c r="K799" s="246"/>
      <c r="L799" s="246"/>
      <c r="M799" s="246"/>
      <c r="N799" s="246"/>
      <c r="O799" s="246"/>
      <c r="P799" s="246"/>
      <c r="Q799" s="246"/>
      <c r="R799" s="246"/>
      <c r="S799" s="246"/>
      <c r="T799" s="246"/>
      <c r="U799" s="246"/>
      <c r="V799" s="246"/>
      <c r="W799" s="246"/>
      <c r="X799" s="246"/>
      <c r="Y799" s="246"/>
      <c r="Z799" s="246"/>
      <c r="AA799" s="246"/>
      <c r="AB799" s="246"/>
      <c r="AC799" s="246"/>
      <c r="AD799" s="246"/>
      <c r="AE799" s="246"/>
      <c r="AF799" s="246"/>
      <c r="AG799" s="246"/>
      <c r="AH799" s="246"/>
      <c r="AI799" s="246"/>
      <c r="AJ799" s="256" t="s">
        <v>128</v>
      </c>
      <c r="AK799" s="256"/>
      <c r="AL799" s="256"/>
      <c r="AM799" s="256"/>
      <c r="AN799" s="256"/>
      <c r="AO799" s="256"/>
      <c r="AP799" s="256"/>
      <c r="AQ799" s="256"/>
      <c r="AR799" s="256"/>
      <c r="AS799" s="256"/>
      <c r="AT799" s="256"/>
      <c r="AU799" s="256"/>
      <c r="AV799" s="256"/>
      <c r="AW799" s="256"/>
      <c r="AX799" s="256"/>
      <c r="AY799" s="256"/>
      <c r="AZ799" s="256"/>
      <c r="BA799" s="256"/>
      <c r="BB799" s="256"/>
      <c r="BC799" s="256"/>
      <c r="BD799" s="256"/>
      <c r="BE799" s="256"/>
      <c r="BF799" s="256"/>
      <c r="BG799" s="256"/>
      <c r="BH799" s="256"/>
      <c r="BI799" s="256"/>
      <c r="BJ799" s="256"/>
      <c r="BK799" s="256"/>
      <c r="BL799" s="256"/>
      <c r="BM799" s="256"/>
      <c r="BN799" s="256"/>
      <c r="BO799" s="256"/>
      <c r="BP799" s="256"/>
      <c r="BQ799" s="256"/>
      <c r="BR799" s="256"/>
      <c r="BS799" s="256"/>
      <c r="BT799" s="256"/>
      <c r="BU799" s="256"/>
      <c r="BV799" s="256"/>
      <c r="BW799" s="256"/>
      <c r="BX799" s="256"/>
      <c r="BY799" s="256"/>
      <c r="BZ799" s="256"/>
      <c r="CA799" s="256"/>
      <c r="CB799" s="256"/>
      <c r="CC799" s="256"/>
      <c r="CD799" s="256"/>
      <c r="CE799" s="256"/>
      <c r="CF799" s="256"/>
      <c r="CG799" s="256"/>
      <c r="CH799" s="256"/>
      <c r="CI799" s="256"/>
      <c r="CJ799" s="256"/>
      <c r="CK799" s="256"/>
      <c r="CL799" s="256"/>
      <c r="CM799" s="256"/>
      <c r="CN799" s="256"/>
      <c r="CO799" s="256"/>
      <c r="CP799" s="256"/>
      <c r="CQ799" s="256"/>
      <c r="CR799" s="256"/>
      <c r="CS799" s="256"/>
      <c r="CT799" s="256"/>
      <c r="CU799" s="256"/>
      <c r="CV799" s="256"/>
      <c r="CW799" s="256"/>
      <c r="CX799" s="256"/>
      <c r="CY799" s="256"/>
      <c r="CZ799" s="256"/>
      <c r="DA799" s="256"/>
      <c r="DB799" s="256"/>
      <c r="DC799" s="256"/>
      <c r="DD799" s="256"/>
      <c r="DE799" s="256"/>
      <c r="DF799" s="256"/>
      <c r="DG799" s="256"/>
      <c r="EN799" s="46"/>
      <c r="ET799" s="44"/>
      <c r="EU799" s="44"/>
      <c r="EV799" s="44"/>
      <c r="EW799" s="44"/>
      <c r="EX799" s="44"/>
      <c r="EY799" s="44"/>
      <c r="EZ799" s="44"/>
      <c r="FA799" s="44"/>
      <c r="FB799" s="44"/>
      <c r="FC799" s="44"/>
      <c r="FD799" s="44"/>
      <c r="FE799" s="44"/>
      <c r="FF799" s="44"/>
      <c r="FG799" s="44"/>
    </row>
    <row r="800" spans="1:111" ht="15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257"/>
      <c r="AK800" s="257"/>
      <c r="AL800" s="257"/>
      <c r="AM800" s="257"/>
      <c r="AN800" s="257"/>
      <c r="AO800" s="257"/>
      <c r="AP800" s="257"/>
      <c r="AQ800" s="257"/>
      <c r="AR800" s="257"/>
      <c r="AS800" s="257"/>
      <c r="AT800" s="257"/>
      <c r="AU800" s="257"/>
      <c r="AV800" s="257"/>
      <c r="AW800" s="257"/>
      <c r="AX800" s="257"/>
      <c r="AY800" s="257"/>
      <c r="AZ800" s="257"/>
      <c r="BA800" s="257"/>
      <c r="BB800" s="257"/>
      <c r="BC800" s="257"/>
      <c r="BD800" s="257"/>
      <c r="BE800" s="257"/>
      <c r="BF800" s="257"/>
      <c r="BG800" s="257"/>
      <c r="BH800" s="257"/>
      <c r="BI800" s="257"/>
      <c r="BJ800" s="257"/>
      <c r="BK800" s="257"/>
      <c r="BL800" s="257"/>
      <c r="BM800" s="257"/>
      <c r="BN800" s="257"/>
      <c r="BO800" s="257"/>
      <c r="BP800" s="257"/>
      <c r="BQ800" s="257"/>
      <c r="BR800" s="257"/>
      <c r="BS800" s="257"/>
      <c r="BT800" s="257"/>
      <c r="BU800" s="257"/>
      <c r="BV800" s="257"/>
      <c r="BW800" s="257"/>
      <c r="BX800" s="257"/>
      <c r="BY800" s="257"/>
      <c r="BZ800" s="257"/>
      <c r="CA800" s="257"/>
      <c r="CB800" s="257"/>
      <c r="CC800" s="257"/>
      <c r="CD800" s="257"/>
      <c r="CE800" s="257"/>
      <c r="CF800" s="257"/>
      <c r="CG800" s="257"/>
      <c r="CH800" s="257"/>
      <c r="CI800" s="257"/>
      <c r="CJ800" s="257"/>
      <c r="CK800" s="257"/>
      <c r="CL800" s="257"/>
      <c r="CM800" s="257"/>
      <c r="CN800" s="257"/>
      <c r="CO800" s="257"/>
      <c r="CP800" s="257"/>
      <c r="CQ800" s="257"/>
      <c r="CR800" s="257"/>
      <c r="CS800" s="257"/>
      <c r="CT800" s="257"/>
      <c r="CU800" s="257"/>
      <c r="CV800" s="257"/>
      <c r="CW800" s="257"/>
      <c r="CX800" s="257"/>
      <c r="CY800" s="257"/>
      <c r="CZ800" s="257"/>
      <c r="DA800" s="257"/>
      <c r="DB800" s="257"/>
      <c r="DC800" s="257"/>
      <c r="DD800" s="257"/>
      <c r="DE800" s="257"/>
      <c r="DF800" s="257"/>
      <c r="DG800" s="257"/>
    </row>
    <row r="801" spans="1:111" ht="15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  <c r="BZ801" s="32"/>
      <c r="CA801" s="32"/>
      <c r="CB801" s="32"/>
      <c r="CC801" s="32"/>
      <c r="CD801" s="32"/>
      <c r="CE801" s="32"/>
      <c r="CF801" s="32"/>
      <c r="CG801" s="32"/>
      <c r="CH801" s="32"/>
      <c r="CI801" s="32"/>
      <c r="CJ801" s="32"/>
      <c r="CK801" s="32"/>
      <c r="CL801" s="32"/>
      <c r="CM801" s="32"/>
      <c r="CN801" s="32"/>
      <c r="CO801" s="32"/>
      <c r="CP801" s="32"/>
      <c r="CQ801" s="32"/>
      <c r="CR801" s="32"/>
      <c r="CS801" s="32"/>
      <c r="CT801" s="32"/>
      <c r="CU801" s="32"/>
      <c r="CV801" s="32"/>
      <c r="CW801" s="32"/>
      <c r="CX801" s="32"/>
      <c r="CY801" s="32"/>
      <c r="CZ801" s="32"/>
      <c r="DA801" s="32"/>
      <c r="DB801" s="32"/>
      <c r="DC801" s="32"/>
      <c r="DD801" s="32"/>
      <c r="DE801" s="32"/>
      <c r="DF801" s="32"/>
      <c r="DG801" s="32"/>
    </row>
    <row r="802" spans="1:111" ht="15">
      <c r="A802" s="32" t="s">
        <v>104</v>
      </c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  <c r="BZ802" s="32"/>
      <c r="CA802" s="32"/>
      <c r="CB802" s="32"/>
      <c r="CC802" s="32"/>
      <c r="CD802" s="32"/>
      <c r="CE802" s="32"/>
      <c r="CF802" s="32"/>
      <c r="CG802" s="32"/>
      <c r="CH802" s="32"/>
      <c r="CI802" s="32"/>
      <c r="CJ802" s="32"/>
      <c r="CK802" s="32"/>
      <c r="CL802" s="32"/>
      <c r="CM802" s="32"/>
      <c r="CN802" s="32"/>
      <c r="CO802" s="32"/>
      <c r="CP802" s="32"/>
      <c r="CQ802" s="32"/>
      <c r="CR802" s="32"/>
      <c r="CS802" s="32"/>
      <c r="CT802" s="32"/>
      <c r="CU802" s="32"/>
      <c r="CV802" s="32"/>
      <c r="CW802" s="32"/>
      <c r="CX802" s="32"/>
      <c r="CY802" s="32"/>
      <c r="CZ802" s="32"/>
      <c r="DA802" s="32"/>
      <c r="DB802" s="32"/>
      <c r="DC802" s="32"/>
      <c r="DD802" s="32"/>
      <c r="DE802" s="32"/>
      <c r="DF802" s="32"/>
      <c r="DG802" s="32"/>
    </row>
    <row r="803" spans="1:111" ht="1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  <c r="BZ803" s="32"/>
      <c r="CA803" s="32"/>
      <c r="CB803" s="32"/>
      <c r="CC803" s="32"/>
      <c r="CD803" s="32"/>
      <c r="CE803" s="32"/>
      <c r="CF803" s="32"/>
      <c r="CG803" s="32"/>
      <c r="CH803" s="32"/>
      <c r="CI803" s="32"/>
      <c r="CJ803" s="32"/>
      <c r="CK803" s="32"/>
      <c r="CL803" s="32"/>
      <c r="CM803" s="32"/>
      <c r="CN803" s="32"/>
      <c r="CO803" s="32"/>
      <c r="CP803" s="32"/>
      <c r="CQ803" s="32"/>
      <c r="CR803" s="32"/>
      <c r="CS803" s="32"/>
      <c r="CT803" s="32"/>
      <c r="CU803" s="32"/>
      <c r="CV803" s="32"/>
      <c r="CW803" s="32"/>
      <c r="CX803" s="32"/>
      <c r="CY803" s="32"/>
      <c r="CZ803" s="32"/>
      <c r="DA803" s="32"/>
      <c r="DB803" s="32"/>
      <c r="DC803" s="32"/>
      <c r="DD803" s="32"/>
      <c r="DE803" s="32"/>
      <c r="DF803" s="32"/>
      <c r="DG803" s="32"/>
    </row>
    <row r="804" spans="1:111" ht="18">
      <c r="A804" s="32" t="s">
        <v>105</v>
      </c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  <c r="BZ804" s="32"/>
      <c r="CA804" s="32"/>
      <c r="CB804" s="32"/>
      <c r="CC804" s="32"/>
      <c r="CD804" s="32"/>
      <c r="CE804" s="32"/>
      <c r="CF804" s="32"/>
      <c r="CG804" s="32"/>
      <c r="CH804" s="32"/>
      <c r="CI804" s="32"/>
      <c r="CJ804" s="32"/>
      <c r="CK804" s="32"/>
      <c r="CL804" s="32"/>
      <c r="CM804" s="32"/>
      <c r="CN804" s="32"/>
      <c r="CO804" s="32"/>
      <c r="CP804" s="32"/>
      <c r="CQ804" s="32"/>
      <c r="CR804" s="32"/>
      <c r="CS804" s="32"/>
      <c r="CT804" s="32"/>
      <c r="CU804" s="32"/>
      <c r="CV804" s="32"/>
      <c r="CW804" s="32"/>
      <c r="CX804" s="32"/>
      <c r="CY804" s="32"/>
      <c r="CZ804" s="32"/>
      <c r="DA804" s="32"/>
      <c r="DB804" s="32"/>
      <c r="DC804" s="32"/>
      <c r="DD804" s="32"/>
      <c r="DE804" s="32"/>
      <c r="DF804" s="32"/>
      <c r="DG804" s="32"/>
    </row>
    <row r="805" ht="6" customHeight="1"/>
    <row r="806" spans="1:163" s="47" customFormat="1" ht="47.25" customHeight="1">
      <c r="A806" s="258" t="s">
        <v>54</v>
      </c>
      <c r="B806" s="258"/>
      <c r="C806" s="258"/>
      <c r="D806" s="258"/>
      <c r="E806" s="258"/>
      <c r="F806" s="258"/>
      <c r="G806" s="258"/>
      <c r="H806" s="258"/>
      <c r="I806" s="258"/>
      <c r="J806" s="258"/>
      <c r="K806" s="258"/>
      <c r="L806" s="259"/>
      <c r="M806" s="264" t="s">
        <v>106</v>
      </c>
      <c r="N806" s="265"/>
      <c r="O806" s="265"/>
      <c r="P806" s="265"/>
      <c r="Q806" s="265"/>
      <c r="R806" s="265"/>
      <c r="S806" s="265"/>
      <c r="T806" s="265"/>
      <c r="U806" s="265"/>
      <c r="V806" s="265"/>
      <c r="W806" s="265"/>
      <c r="X806" s="265"/>
      <c r="Y806" s="265"/>
      <c r="Z806" s="265"/>
      <c r="AA806" s="265"/>
      <c r="AB806" s="265"/>
      <c r="AC806" s="265"/>
      <c r="AD806" s="265"/>
      <c r="AE806" s="265"/>
      <c r="AF806" s="265"/>
      <c r="AG806" s="265"/>
      <c r="AH806" s="265"/>
      <c r="AI806" s="265"/>
      <c r="AJ806" s="265"/>
      <c r="AK806" s="265"/>
      <c r="AL806" s="265"/>
      <c r="AM806" s="265"/>
      <c r="AN806" s="265"/>
      <c r="AO806" s="265"/>
      <c r="AP806" s="265"/>
      <c r="AQ806" s="265"/>
      <c r="AR806" s="265"/>
      <c r="AS806" s="265"/>
      <c r="AT806" s="265"/>
      <c r="AU806" s="265"/>
      <c r="AV806" s="265"/>
      <c r="AW806" s="265"/>
      <c r="AX806" s="265"/>
      <c r="AY806" s="266"/>
      <c r="AZ806" s="264" t="s">
        <v>107</v>
      </c>
      <c r="BA806" s="265"/>
      <c r="BB806" s="265"/>
      <c r="BC806" s="265"/>
      <c r="BD806" s="265"/>
      <c r="BE806" s="265"/>
      <c r="BF806" s="265"/>
      <c r="BG806" s="265"/>
      <c r="BH806" s="265"/>
      <c r="BI806" s="265"/>
      <c r="BJ806" s="265"/>
      <c r="BK806" s="265"/>
      <c r="BL806" s="265"/>
      <c r="BM806" s="265"/>
      <c r="BN806" s="265"/>
      <c r="BO806" s="265"/>
      <c r="BP806" s="265"/>
      <c r="BQ806" s="265"/>
      <c r="BR806" s="265"/>
      <c r="BS806" s="265"/>
      <c r="BT806" s="265"/>
      <c r="BU806" s="265"/>
      <c r="BV806" s="265"/>
      <c r="BW806" s="265"/>
      <c r="BX806" s="265"/>
      <c r="BY806" s="266"/>
      <c r="BZ806" s="267" t="s">
        <v>108</v>
      </c>
      <c r="CA806" s="258"/>
      <c r="CB806" s="258"/>
      <c r="CC806" s="258"/>
      <c r="CD806" s="258"/>
      <c r="CE806" s="258"/>
      <c r="CF806" s="258"/>
      <c r="CG806" s="258"/>
      <c r="CH806" s="258"/>
      <c r="CI806" s="258"/>
      <c r="CJ806" s="258"/>
      <c r="CK806" s="258"/>
      <c r="CL806" s="258"/>
      <c r="CM806" s="258"/>
      <c r="CN806" s="258"/>
      <c r="CO806" s="258"/>
      <c r="CP806" s="258"/>
      <c r="CQ806" s="258"/>
      <c r="CR806" s="258"/>
      <c r="CS806" s="258"/>
      <c r="CT806" s="258"/>
      <c r="CU806" s="258"/>
      <c r="CV806" s="258"/>
      <c r="CW806" s="258"/>
      <c r="CX806" s="258"/>
      <c r="CY806" s="258"/>
      <c r="CZ806" s="258"/>
      <c r="DA806" s="258"/>
      <c r="DB806" s="258"/>
      <c r="DC806" s="258"/>
      <c r="DD806" s="258"/>
      <c r="DE806" s="258"/>
      <c r="DF806" s="259"/>
      <c r="DG806" s="264" t="s">
        <v>109</v>
      </c>
      <c r="DH806" s="265"/>
      <c r="DI806" s="265"/>
      <c r="DJ806" s="265"/>
      <c r="DK806" s="265"/>
      <c r="DL806" s="265"/>
      <c r="DM806" s="265"/>
      <c r="DN806" s="265"/>
      <c r="DO806" s="265"/>
      <c r="DP806" s="265"/>
      <c r="DQ806" s="265"/>
      <c r="DR806" s="265"/>
      <c r="DS806" s="265"/>
      <c r="DT806" s="265"/>
      <c r="DU806" s="265"/>
      <c r="DV806" s="265"/>
      <c r="DW806" s="265"/>
      <c r="DX806" s="265"/>
      <c r="DY806" s="265"/>
      <c r="DZ806" s="265"/>
      <c r="EA806" s="265"/>
      <c r="EB806" s="265"/>
      <c r="EC806" s="265"/>
      <c r="ED806" s="265"/>
      <c r="EE806" s="265"/>
      <c r="EF806" s="265"/>
      <c r="EG806" s="265"/>
      <c r="EH806" s="265"/>
      <c r="EI806" s="265"/>
      <c r="EJ806" s="266"/>
      <c r="EK806" s="264" t="s">
        <v>110</v>
      </c>
      <c r="EL806" s="265"/>
      <c r="EM806" s="265"/>
      <c r="EN806" s="265"/>
      <c r="EO806" s="265"/>
      <c r="EP806" s="265"/>
      <c r="EQ806" s="265"/>
      <c r="ER806" s="265"/>
      <c r="ES806" s="265"/>
      <c r="ET806" s="265"/>
      <c r="EU806" s="265"/>
      <c r="EV806" s="265"/>
      <c r="EW806" s="265"/>
      <c r="EX806" s="265"/>
      <c r="EY806" s="265"/>
      <c r="EZ806" s="265"/>
      <c r="FA806" s="265"/>
      <c r="FB806" s="265"/>
      <c r="FC806" s="265"/>
      <c r="FD806" s="265"/>
      <c r="FE806" s="265"/>
      <c r="FF806" s="265"/>
      <c r="FG806" s="266"/>
    </row>
    <row r="807" spans="1:163" s="47" customFormat="1" ht="12.75" customHeight="1">
      <c r="A807" s="260"/>
      <c r="B807" s="260"/>
      <c r="C807" s="260"/>
      <c r="D807" s="260"/>
      <c r="E807" s="260"/>
      <c r="F807" s="260"/>
      <c r="G807" s="260"/>
      <c r="H807" s="260"/>
      <c r="I807" s="260"/>
      <c r="J807" s="260"/>
      <c r="K807" s="260"/>
      <c r="L807" s="261"/>
      <c r="M807" s="48"/>
      <c r="N807" s="227"/>
      <c r="O807" s="227"/>
      <c r="P807" s="227"/>
      <c r="Q807" s="227"/>
      <c r="R807" s="227"/>
      <c r="S807" s="227"/>
      <c r="T807" s="227"/>
      <c r="U807" s="227"/>
      <c r="V807" s="227"/>
      <c r="W807" s="227"/>
      <c r="X807" s="227"/>
      <c r="Y807" s="49"/>
      <c r="Z807" s="48"/>
      <c r="AA807" s="227"/>
      <c r="AB807" s="227"/>
      <c r="AC807" s="227"/>
      <c r="AD807" s="227"/>
      <c r="AE807" s="227"/>
      <c r="AF807" s="227"/>
      <c r="AG807" s="227"/>
      <c r="AH807" s="227"/>
      <c r="AI807" s="227"/>
      <c r="AJ807" s="227"/>
      <c r="AK807" s="227"/>
      <c r="AL807" s="49"/>
      <c r="AM807" s="48"/>
      <c r="AN807" s="227"/>
      <c r="AO807" s="227"/>
      <c r="AP807" s="227"/>
      <c r="AQ807" s="227"/>
      <c r="AR807" s="227"/>
      <c r="AS807" s="227"/>
      <c r="AT807" s="227"/>
      <c r="AU807" s="227"/>
      <c r="AV807" s="227"/>
      <c r="AW807" s="227"/>
      <c r="AX807" s="227"/>
      <c r="AY807" s="49"/>
      <c r="AZ807" s="48"/>
      <c r="BA807" s="227" t="s">
        <v>134</v>
      </c>
      <c r="BB807" s="227"/>
      <c r="BC807" s="227"/>
      <c r="BD807" s="227"/>
      <c r="BE807" s="227"/>
      <c r="BF807" s="227"/>
      <c r="BG807" s="227"/>
      <c r="BH807" s="227"/>
      <c r="BI807" s="227"/>
      <c r="BJ807" s="227"/>
      <c r="BK807" s="227"/>
      <c r="BL807" s="49"/>
      <c r="BM807" s="48"/>
      <c r="BN807" s="227"/>
      <c r="BO807" s="227"/>
      <c r="BP807" s="227"/>
      <c r="BQ807" s="227"/>
      <c r="BR807" s="227"/>
      <c r="BS807" s="227"/>
      <c r="BT807" s="227"/>
      <c r="BU807" s="227"/>
      <c r="BV807" s="227"/>
      <c r="BW807" s="227"/>
      <c r="BX807" s="227"/>
      <c r="BY807" s="49"/>
      <c r="BZ807" s="267" t="s">
        <v>55</v>
      </c>
      <c r="CA807" s="258"/>
      <c r="CB807" s="258"/>
      <c r="CC807" s="258"/>
      <c r="CD807" s="258"/>
      <c r="CE807" s="258"/>
      <c r="CF807" s="258"/>
      <c r="CG807" s="258"/>
      <c r="CH807" s="258"/>
      <c r="CI807" s="258"/>
      <c r="CJ807" s="258"/>
      <c r="CK807" s="258"/>
      <c r="CL807" s="259"/>
      <c r="CM807" s="264" t="s">
        <v>44</v>
      </c>
      <c r="CN807" s="265"/>
      <c r="CO807" s="265"/>
      <c r="CP807" s="265"/>
      <c r="CQ807" s="265"/>
      <c r="CR807" s="265"/>
      <c r="CS807" s="265"/>
      <c r="CT807" s="265"/>
      <c r="CU807" s="265"/>
      <c r="CV807" s="265"/>
      <c r="CW807" s="265"/>
      <c r="CX807" s="265"/>
      <c r="CY807" s="265"/>
      <c r="CZ807" s="265"/>
      <c r="DA807" s="265"/>
      <c r="DB807" s="265"/>
      <c r="DC807" s="265"/>
      <c r="DD807" s="265"/>
      <c r="DE807" s="265"/>
      <c r="DF807" s="266"/>
      <c r="DG807" s="282">
        <v>20</v>
      </c>
      <c r="DH807" s="283"/>
      <c r="DI807" s="283"/>
      <c r="DJ807" s="284" t="s">
        <v>142</v>
      </c>
      <c r="DK807" s="284"/>
      <c r="DL807" s="284"/>
      <c r="DM807" s="285" t="s">
        <v>16</v>
      </c>
      <c r="DN807" s="285"/>
      <c r="DO807" s="285"/>
      <c r="DP807" s="286"/>
      <c r="DQ807" s="282">
        <v>20</v>
      </c>
      <c r="DR807" s="283"/>
      <c r="DS807" s="283"/>
      <c r="DT807" s="284" t="s">
        <v>267</v>
      </c>
      <c r="DU807" s="284"/>
      <c r="DV807" s="284"/>
      <c r="DW807" s="285" t="s">
        <v>16</v>
      </c>
      <c r="DX807" s="285"/>
      <c r="DY807" s="285"/>
      <c r="DZ807" s="286"/>
      <c r="EA807" s="282">
        <v>20</v>
      </c>
      <c r="EB807" s="283"/>
      <c r="EC807" s="283"/>
      <c r="ED807" s="284" t="s">
        <v>277</v>
      </c>
      <c r="EE807" s="284"/>
      <c r="EF807" s="284"/>
      <c r="EG807" s="285" t="s">
        <v>16</v>
      </c>
      <c r="EH807" s="285"/>
      <c r="EI807" s="285"/>
      <c r="EJ807" s="286"/>
      <c r="EK807" s="267" t="s">
        <v>52</v>
      </c>
      <c r="EL807" s="258"/>
      <c r="EM807" s="258"/>
      <c r="EN807" s="258"/>
      <c r="EO807" s="258"/>
      <c r="EP807" s="258"/>
      <c r="EQ807" s="258"/>
      <c r="ER807" s="258"/>
      <c r="ES807" s="258"/>
      <c r="ET807" s="258"/>
      <c r="EU807" s="259"/>
      <c r="EV807" s="267" t="s">
        <v>53</v>
      </c>
      <c r="EW807" s="258"/>
      <c r="EX807" s="258"/>
      <c r="EY807" s="258"/>
      <c r="EZ807" s="258"/>
      <c r="FA807" s="258"/>
      <c r="FB807" s="258"/>
      <c r="FC807" s="258"/>
      <c r="FD807" s="258"/>
      <c r="FE807" s="258"/>
      <c r="FF807" s="258"/>
      <c r="FG807" s="259"/>
    </row>
    <row r="808" spans="1:163" s="47" customFormat="1" ht="53.25" customHeight="1">
      <c r="A808" s="260"/>
      <c r="B808" s="260"/>
      <c r="C808" s="260"/>
      <c r="D808" s="260"/>
      <c r="E808" s="260"/>
      <c r="F808" s="260"/>
      <c r="G808" s="260"/>
      <c r="H808" s="260"/>
      <c r="I808" s="260"/>
      <c r="J808" s="260"/>
      <c r="K808" s="260"/>
      <c r="L808" s="261"/>
      <c r="M808" s="50"/>
      <c r="N808" s="268"/>
      <c r="O808" s="268"/>
      <c r="P808" s="268"/>
      <c r="Q808" s="268"/>
      <c r="R808" s="268"/>
      <c r="S808" s="268"/>
      <c r="T808" s="268"/>
      <c r="U808" s="268"/>
      <c r="V808" s="268"/>
      <c r="W808" s="268"/>
      <c r="X808" s="268"/>
      <c r="Y808" s="51"/>
      <c r="Z808" s="50"/>
      <c r="AA808" s="268"/>
      <c r="AB808" s="268"/>
      <c r="AC808" s="268"/>
      <c r="AD808" s="268"/>
      <c r="AE808" s="268"/>
      <c r="AF808" s="268"/>
      <c r="AG808" s="268"/>
      <c r="AH808" s="268"/>
      <c r="AI808" s="268"/>
      <c r="AJ808" s="268"/>
      <c r="AK808" s="268"/>
      <c r="AL808" s="51"/>
      <c r="AM808" s="50"/>
      <c r="AN808" s="268"/>
      <c r="AO808" s="268"/>
      <c r="AP808" s="268"/>
      <c r="AQ808" s="268"/>
      <c r="AR808" s="268"/>
      <c r="AS808" s="268"/>
      <c r="AT808" s="268"/>
      <c r="AU808" s="268"/>
      <c r="AV808" s="268"/>
      <c r="AW808" s="268"/>
      <c r="AX808" s="268"/>
      <c r="AY808" s="51"/>
      <c r="AZ808" s="50"/>
      <c r="BA808" s="268"/>
      <c r="BB808" s="268"/>
      <c r="BC808" s="268"/>
      <c r="BD808" s="268"/>
      <c r="BE808" s="268"/>
      <c r="BF808" s="268"/>
      <c r="BG808" s="268"/>
      <c r="BH808" s="268"/>
      <c r="BI808" s="268"/>
      <c r="BJ808" s="268"/>
      <c r="BK808" s="268"/>
      <c r="BL808" s="51"/>
      <c r="BM808" s="50"/>
      <c r="BN808" s="268"/>
      <c r="BO808" s="268"/>
      <c r="BP808" s="268"/>
      <c r="BQ808" s="268"/>
      <c r="BR808" s="268"/>
      <c r="BS808" s="268"/>
      <c r="BT808" s="268"/>
      <c r="BU808" s="268"/>
      <c r="BV808" s="268"/>
      <c r="BW808" s="268"/>
      <c r="BX808" s="268"/>
      <c r="BY808" s="51"/>
      <c r="BZ808" s="269"/>
      <c r="CA808" s="260"/>
      <c r="CB808" s="260"/>
      <c r="CC808" s="260"/>
      <c r="CD808" s="260"/>
      <c r="CE808" s="260"/>
      <c r="CF808" s="260"/>
      <c r="CG808" s="260"/>
      <c r="CH808" s="260"/>
      <c r="CI808" s="260"/>
      <c r="CJ808" s="260"/>
      <c r="CK808" s="260"/>
      <c r="CL808" s="261"/>
      <c r="CM808" s="267" t="s">
        <v>56</v>
      </c>
      <c r="CN808" s="258"/>
      <c r="CO808" s="258"/>
      <c r="CP808" s="258"/>
      <c r="CQ808" s="258"/>
      <c r="CR808" s="258"/>
      <c r="CS808" s="258"/>
      <c r="CT808" s="258"/>
      <c r="CU808" s="258"/>
      <c r="CV808" s="258"/>
      <c r="CW808" s="258"/>
      <c r="CX808" s="259"/>
      <c r="CY808" s="267" t="s">
        <v>57</v>
      </c>
      <c r="CZ808" s="258"/>
      <c r="DA808" s="258"/>
      <c r="DB808" s="258"/>
      <c r="DC808" s="258"/>
      <c r="DD808" s="258"/>
      <c r="DE808" s="258"/>
      <c r="DF808" s="259"/>
      <c r="DG808" s="276" t="s">
        <v>17</v>
      </c>
      <c r="DH808" s="277"/>
      <c r="DI808" s="277"/>
      <c r="DJ808" s="277"/>
      <c r="DK808" s="277"/>
      <c r="DL808" s="277"/>
      <c r="DM808" s="277"/>
      <c r="DN808" s="277"/>
      <c r="DO808" s="277"/>
      <c r="DP808" s="278"/>
      <c r="DQ808" s="276" t="s">
        <v>18</v>
      </c>
      <c r="DR808" s="277"/>
      <c r="DS808" s="277"/>
      <c r="DT808" s="277"/>
      <c r="DU808" s="277"/>
      <c r="DV808" s="277"/>
      <c r="DW808" s="277"/>
      <c r="DX808" s="277"/>
      <c r="DY808" s="277"/>
      <c r="DZ808" s="278"/>
      <c r="EA808" s="276" t="s">
        <v>19</v>
      </c>
      <c r="EB808" s="277"/>
      <c r="EC808" s="277"/>
      <c r="ED808" s="277"/>
      <c r="EE808" s="277"/>
      <c r="EF808" s="277"/>
      <c r="EG808" s="277"/>
      <c r="EH808" s="277"/>
      <c r="EI808" s="277"/>
      <c r="EJ808" s="278"/>
      <c r="EK808" s="269"/>
      <c r="EL808" s="260"/>
      <c r="EM808" s="260"/>
      <c r="EN808" s="260"/>
      <c r="EO808" s="260"/>
      <c r="EP808" s="260"/>
      <c r="EQ808" s="260"/>
      <c r="ER808" s="260"/>
      <c r="ES808" s="260"/>
      <c r="ET808" s="260"/>
      <c r="EU808" s="261"/>
      <c r="EV808" s="269"/>
      <c r="EW808" s="260"/>
      <c r="EX808" s="260"/>
      <c r="EY808" s="260"/>
      <c r="EZ808" s="260"/>
      <c r="FA808" s="260"/>
      <c r="FB808" s="260"/>
      <c r="FC808" s="260"/>
      <c r="FD808" s="260"/>
      <c r="FE808" s="260"/>
      <c r="FF808" s="260"/>
      <c r="FG808" s="261"/>
    </row>
    <row r="809" spans="1:163" s="47" customFormat="1" ht="24" customHeight="1">
      <c r="A809" s="262"/>
      <c r="B809" s="262"/>
      <c r="C809" s="262"/>
      <c r="D809" s="262"/>
      <c r="E809" s="262"/>
      <c r="F809" s="262"/>
      <c r="G809" s="262"/>
      <c r="H809" s="262"/>
      <c r="I809" s="262"/>
      <c r="J809" s="262"/>
      <c r="K809" s="262"/>
      <c r="L809" s="263"/>
      <c r="M809" s="279" t="s">
        <v>58</v>
      </c>
      <c r="N809" s="280"/>
      <c r="O809" s="280"/>
      <c r="P809" s="280"/>
      <c r="Q809" s="280"/>
      <c r="R809" s="280"/>
      <c r="S809" s="280"/>
      <c r="T809" s="280"/>
      <c r="U809" s="280"/>
      <c r="V809" s="280"/>
      <c r="W809" s="280"/>
      <c r="X809" s="280"/>
      <c r="Y809" s="281"/>
      <c r="Z809" s="279" t="s">
        <v>58</v>
      </c>
      <c r="AA809" s="280"/>
      <c r="AB809" s="280"/>
      <c r="AC809" s="280"/>
      <c r="AD809" s="280"/>
      <c r="AE809" s="280"/>
      <c r="AF809" s="280"/>
      <c r="AG809" s="280"/>
      <c r="AH809" s="280"/>
      <c r="AI809" s="280"/>
      <c r="AJ809" s="280"/>
      <c r="AK809" s="280"/>
      <c r="AL809" s="281"/>
      <c r="AM809" s="279" t="s">
        <v>58</v>
      </c>
      <c r="AN809" s="280"/>
      <c r="AO809" s="280"/>
      <c r="AP809" s="280"/>
      <c r="AQ809" s="280"/>
      <c r="AR809" s="280"/>
      <c r="AS809" s="280"/>
      <c r="AT809" s="280"/>
      <c r="AU809" s="280"/>
      <c r="AV809" s="280"/>
      <c r="AW809" s="280"/>
      <c r="AX809" s="280"/>
      <c r="AY809" s="281"/>
      <c r="AZ809" s="279" t="s">
        <v>58</v>
      </c>
      <c r="BA809" s="280"/>
      <c r="BB809" s="280"/>
      <c r="BC809" s="280"/>
      <c r="BD809" s="280"/>
      <c r="BE809" s="280"/>
      <c r="BF809" s="280"/>
      <c r="BG809" s="280"/>
      <c r="BH809" s="280"/>
      <c r="BI809" s="280"/>
      <c r="BJ809" s="280"/>
      <c r="BK809" s="280"/>
      <c r="BL809" s="281"/>
      <c r="BM809" s="279" t="s">
        <v>58</v>
      </c>
      <c r="BN809" s="280"/>
      <c r="BO809" s="280"/>
      <c r="BP809" s="280"/>
      <c r="BQ809" s="280"/>
      <c r="BR809" s="280"/>
      <c r="BS809" s="280"/>
      <c r="BT809" s="280"/>
      <c r="BU809" s="280"/>
      <c r="BV809" s="280"/>
      <c r="BW809" s="280"/>
      <c r="BX809" s="280"/>
      <c r="BY809" s="281"/>
      <c r="BZ809" s="270"/>
      <c r="CA809" s="262"/>
      <c r="CB809" s="262"/>
      <c r="CC809" s="262"/>
      <c r="CD809" s="262"/>
      <c r="CE809" s="262"/>
      <c r="CF809" s="262"/>
      <c r="CG809" s="262"/>
      <c r="CH809" s="262"/>
      <c r="CI809" s="262"/>
      <c r="CJ809" s="262"/>
      <c r="CK809" s="262"/>
      <c r="CL809" s="263"/>
      <c r="CM809" s="270"/>
      <c r="CN809" s="262"/>
      <c r="CO809" s="262"/>
      <c r="CP809" s="262"/>
      <c r="CQ809" s="262"/>
      <c r="CR809" s="262"/>
      <c r="CS809" s="262"/>
      <c r="CT809" s="262"/>
      <c r="CU809" s="262"/>
      <c r="CV809" s="262"/>
      <c r="CW809" s="262"/>
      <c r="CX809" s="263"/>
      <c r="CY809" s="270"/>
      <c r="CZ809" s="262"/>
      <c r="DA809" s="262"/>
      <c r="DB809" s="262"/>
      <c r="DC809" s="262"/>
      <c r="DD809" s="262"/>
      <c r="DE809" s="262"/>
      <c r="DF809" s="263"/>
      <c r="DG809" s="279"/>
      <c r="DH809" s="280"/>
      <c r="DI809" s="280"/>
      <c r="DJ809" s="280"/>
      <c r="DK809" s="280"/>
      <c r="DL809" s="280"/>
      <c r="DM809" s="280"/>
      <c r="DN809" s="280"/>
      <c r="DO809" s="280"/>
      <c r="DP809" s="281"/>
      <c r="DQ809" s="279"/>
      <c r="DR809" s="280"/>
      <c r="DS809" s="280"/>
      <c r="DT809" s="280"/>
      <c r="DU809" s="280"/>
      <c r="DV809" s="280"/>
      <c r="DW809" s="280"/>
      <c r="DX809" s="280"/>
      <c r="DY809" s="280"/>
      <c r="DZ809" s="281"/>
      <c r="EA809" s="279"/>
      <c r="EB809" s="280"/>
      <c r="EC809" s="280"/>
      <c r="ED809" s="280"/>
      <c r="EE809" s="280"/>
      <c r="EF809" s="280"/>
      <c r="EG809" s="280"/>
      <c r="EH809" s="280"/>
      <c r="EI809" s="280"/>
      <c r="EJ809" s="281"/>
      <c r="EK809" s="270"/>
      <c r="EL809" s="262"/>
      <c r="EM809" s="262"/>
      <c r="EN809" s="262"/>
      <c r="EO809" s="262"/>
      <c r="EP809" s="262"/>
      <c r="EQ809" s="262"/>
      <c r="ER809" s="262"/>
      <c r="ES809" s="262"/>
      <c r="ET809" s="262"/>
      <c r="EU809" s="263"/>
      <c r="EV809" s="270"/>
      <c r="EW809" s="262"/>
      <c r="EX809" s="262"/>
      <c r="EY809" s="262"/>
      <c r="EZ809" s="262"/>
      <c r="FA809" s="262"/>
      <c r="FB809" s="262"/>
      <c r="FC809" s="262"/>
      <c r="FD809" s="262"/>
      <c r="FE809" s="262"/>
      <c r="FF809" s="262"/>
      <c r="FG809" s="263"/>
    </row>
    <row r="810" spans="1:163" s="52" customFormat="1" ht="11.25" customHeight="1">
      <c r="A810" s="222">
        <v>1</v>
      </c>
      <c r="B810" s="222"/>
      <c r="C810" s="222"/>
      <c r="D810" s="222"/>
      <c r="E810" s="222"/>
      <c r="F810" s="222"/>
      <c r="G810" s="222"/>
      <c r="H810" s="222"/>
      <c r="I810" s="222"/>
      <c r="J810" s="222"/>
      <c r="K810" s="222"/>
      <c r="L810" s="223"/>
      <c r="M810" s="221">
        <v>2</v>
      </c>
      <c r="N810" s="222"/>
      <c r="O810" s="222"/>
      <c r="P810" s="222"/>
      <c r="Q810" s="222"/>
      <c r="R810" s="222"/>
      <c r="S810" s="222"/>
      <c r="T810" s="222"/>
      <c r="U810" s="222"/>
      <c r="V810" s="222"/>
      <c r="W810" s="222"/>
      <c r="X810" s="222"/>
      <c r="Y810" s="223"/>
      <c r="Z810" s="221">
        <v>3</v>
      </c>
      <c r="AA810" s="222"/>
      <c r="AB810" s="222"/>
      <c r="AC810" s="222"/>
      <c r="AD810" s="222"/>
      <c r="AE810" s="222"/>
      <c r="AF810" s="222"/>
      <c r="AG810" s="222"/>
      <c r="AH810" s="222"/>
      <c r="AI810" s="222"/>
      <c r="AJ810" s="222"/>
      <c r="AK810" s="222"/>
      <c r="AL810" s="223"/>
      <c r="AM810" s="221">
        <v>4</v>
      </c>
      <c r="AN810" s="222"/>
      <c r="AO810" s="222"/>
      <c r="AP810" s="222"/>
      <c r="AQ810" s="222"/>
      <c r="AR810" s="222"/>
      <c r="AS810" s="222"/>
      <c r="AT810" s="222"/>
      <c r="AU810" s="222"/>
      <c r="AV810" s="222"/>
      <c r="AW810" s="222"/>
      <c r="AX810" s="222"/>
      <c r="AY810" s="223"/>
      <c r="AZ810" s="221">
        <v>5</v>
      </c>
      <c r="BA810" s="222"/>
      <c r="BB810" s="222"/>
      <c r="BC810" s="222"/>
      <c r="BD810" s="222"/>
      <c r="BE810" s="222"/>
      <c r="BF810" s="222"/>
      <c r="BG810" s="222"/>
      <c r="BH810" s="222"/>
      <c r="BI810" s="222"/>
      <c r="BJ810" s="222"/>
      <c r="BK810" s="222"/>
      <c r="BL810" s="223"/>
      <c r="BM810" s="221">
        <v>6</v>
      </c>
      <c r="BN810" s="222"/>
      <c r="BO810" s="222"/>
      <c r="BP810" s="222"/>
      <c r="BQ810" s="222"/>
      <c r="BR810" s="222"/>
      <c r="BS810" s="222"/>
      <c r="BT810" s="222"/>
      <c r="BU810" s="222"/>
      <c r="BV810" s="222"/>
      <c r="BW810" s="222"/>
      <c r="BX810" s="222"/>
      <c r="BY810" s="223"/>
      <c r="BZ810" s="221">
        <v>7</v>
      </c>
      <c r="CA810" s="222"/>
      <c r="CB810" s="222"/>
      <c r="CC810" s="222"/>
      <c r="CD810" s="222"/>
      <c r="CE810" s="222"/>
      <c r="CF810" s="222"/>
      <c r="CG810" s="222"/>
      <c r="CH810" s="222"/>
      <c r="CI810" s="222"/>
      <c r="CJ810" s="222"/>
      <c r="CK810" s="222"/>
      <c r="CL810" s="223"/>
      <c r="CM810" s="221">
        <v>8</v>
      </c>
      <c r="CN810" s="222"/>
      <c r="CO810" s="222"/>
      <c r="CP810" s="222"/>
      <c r="CQ810" s="222"/>
      <c r="CR810" s="222"/>
      <c r="CS810" s="222"/>
      <c r="CT810" s="222"/>
      <c r="CU810" s="222"/>
      <c r="CV810" s="222"/>
      <c r="CW810" s="222"/>
      <c r="CX810" s="223"/>
      <c r="CY810" s="221">
        <v>9</v>
      </c>
      <c r="CZ810" s="222"/>
      <c r="DA810" s="222"/>
      <c r="DB810" s="222"/>
      <c r="DC810" s="222"/>
      <c r="DD810" s="222"/>
      <c r="DE810" s="222"/>
      <c r="DF810" s="223"/>
      <c r="DG810" s="221">
        <v>10</v>
      </c>
      <c r="DH810" s="222"/>
      <c r="DI810" s="222"/>
      <c r="DJ810" s="222"/>
      <c r="DK810" s="222"/>
      <c r="DL810" s="222"/>
      <c r="DM810" s="222"/>
      <c r="DN810" s="222"/>
      <c r="DO810" s="222"/>
      <c r="DP810" s="223"/>
      <c r="DQ810" s="221">
        <v>11</v>
      </c>
      <c r="DR810" s="222"/>
      <c r="DS810" s="222"/>
      <c r="DT810" s="222"/>
      <c r="DU810" s="222"/>
      <c r="DV810" s="222"/>
      <c r="DW810" s="222"/>
      <c r="DX810" s="222"/>
      <c r="DY810" s="222"/>
      <c r="DZ810" s="223"/>
      <c r="EA810" s="221">
        <v>12</v>
      </c>
      <c r="EB810" s="222"/>
      <c r="EC810" s="222"/>
      <c r="ED810" s="222"/>
      <c r="EE810" s="222"/>
      <c r="EF810" s="222"/>
      <c r="EG810" s="222"/>
      <c r="EH810" s="222"/>
      <c r="EI810" s="222"/>
      <c r="EJ810" s="223"/>
      <c r="EK810" s="221">
        <v>13</v>
      </c>
      <c r="EL810" s="222"/>
      <c r="EM810" s="222"/>
      <c r="EN810" s="222"/>
      <c r="EO810" s="222"/>
      <c r="EP810" s="222"/>
      <c r="EQ810" s="222"/>
      <c r="ER810" s="222"/>
      <c r="ES810" s="222"/>
      <c r="ET810" s="222"/>
      <c r="EU810" s="222"/>
      <c r="EV810" s="221">
        <v>14</v>
      </c>
      <c r="EW810" s="222"/>
      <c r="EX810" s="222"/>
      <c r="EY810" s="222"/>
      <c r="EZ810" s="222"/>
      <c r="FA810" s="222"/>
      <c r="FB810" s="222"/>
      <c r="FC810" s="222"/>
      <c r="FD810" s="222"/>
      <c r="FE810" s="222"/>
      <c r="FF810" s="222"/>
      <c r="FG810" s="223"/>
    </row>
    <row r="811" spans="1:163" s="47" customFormat="1" ht="35.25" customHeight="1">
      <c r="A811" s="224" t="s">
        <v>274</v>
      </c>
      <c r="B811" s="224"/>
      <c r="C811" s="224"/>
      <c r="D811" s="224"/>
      <c r="E811" s="224"/>
      <c r="F811" s="224"/>
      <c r="G811" s="224"/>
      <c r="H811" s="224"/>
      <c r="I811" s="224"/>
      <c r="J811" s="224"/>
      <c r="K811" s="224"/>
      <c r="L811" s="225"/>
      <c r="M811" s="226" t="s">
        <v>135</v>
      </c>
      <c r="N811" s="227"/>
      <c r="O811" s="227"/>
      <c r="P811" s="227"/>
      <c r="Q811" s="227"/>
      <c r="R811" s="227"/>
      <c r="S811" s="227"/>
      <c r="T811" s="227"/>
      <c r="U811" s="227"/>
      <c r="V811" s="227"/>
      <c r="W811" s="227"/>
      <c r="X811" s="227"/>
      <c r="Y811" s="228"/>
      <c r="Z811" s="226" t="s">
        <v>135</v>
      </c>
      <c r="AA811" s="227"/>
      <c r="AB811" s="227"/>
      <c r="AC811" s="227"/>
      <c r="AD811" s="227"/>
      <c r="AE811" s="227"/>
      <c r="AF811" s="227"/>
      <c r="AG811" s="227"/>
      <c r="AH811" s="227"/>
      <c r="AI811" s="227"/>
      <c r="AJ811" s="227"/>
      <c r="AK811" s="227"/>
      <c r="AL811" s="228"/>
      <c r="AM811" s="226" t="s">
        <v>135</v>
      </c>
      <c r="AN811" s="227"/>
      <c r="AO811" s="227"/>
      <c r="AP811" s="227"/>
      <c r="AQ811" s="227"/>
      <c r="AR811" s="227"/>
      <c r="AS811" s="227"/>
      <c r="AT811" s="227"/>
      <c r="AU811" s="227"/>
      <c r="AV811" s="227"/>
      <c r="AW811" s="227"/>
      <c r="AX811" s="227"/>
      <c r="AY811" s="228"/>
      <c r="AZ811" s="226" t="s">
        <v>220</v>
      </c>
      <c r="BA811" s="227"/>
      <c r="BB811" s="227"/>
      <c r="BC811" s="227"/>
      <c r="BD811" s="227"/>
      <c r="BE811" s="227"/>
      <c r="BF811" s="227"/>
      <c r="BG811" s="227"/>
      <c r="BH811" s="227"/>
      <c r="BI811" s="227"/>
      <c r="BJ811" s="227"/>
      <c r="BK811" s="227"/>
      <c r="BL811" s="228"/>
      <c r="BM811" s="229"/>
      <c r="BN811" s="230"/>
      <c r="BO811" s="230"/>
      <c r="BP811" s="230"/>
      <c r="BQ811" s="230"/>
      <c r="BR811" s="230"/>
      <c r="BS811" s="230"/>
      <c r="BT811" s="230"/>
      <c r="BU811" s="230"/>
      <c r="BV811" s="230"/>
      <c r="BW811" s="230"/>
      <c r="BX811" s="230"/>
      <c r="BY811" s="231"/>
      <c r="BZ811" s="201" t="s">
        <v>221</v>
      </c>
      <c r="CA811" s="202"/>
      <c r="CB811" s="202"/>
      <c r="CC811" s="202"/>
      <c r="CD811" s="202"/>
      <c r="CE811" s="202"/>
      <c r="CF811" s="202"/>
      <c r="CG811" s="202"/>
      <c r="CH811" s="202"/>
      <c r="CI811" s="202"/>
      <c r="CJ811" s="202"/>
      <c r="CK811" s="202"/>
      <c r="CL811" s="203"/>
      <c r="CM811" s="204" t="s">
        <v>138</v>
      </c>
      <c r="CN811" s="205"/>
      <c r="CO811" s="205"/>
      <c r="CP811" s="205"/>
      <c r="CQ811" s="205"/>
      <c r="CR811" s="205"/>
      <c r="CS811" s="205"/>
      <c r="CT811" s="205"/>
      <c r="CU811" s="205"/>
      <c r="CV811" s="205"/>
      <c r="CW811" s="205"/>
      <c r="CX811" s="206"/>
      <c r="CY811" s="196" t="s">
        <v>139</v>
      </c>
      <c r="CZ811" s="197"/>
      <c r="DA811" s="197"/>
      <c r="DB811" s="197"/>
      <c r="DC811" s="197"/>
      <c r="DD811" s="197"/>
      <c r="DE811" s="197"/>
      <c r="DF811" s="198"/>
      <c r="DG811" s="207">
        <v>90</v>
      </c>
      <c r="DH811" s="208"/>
      <c r="DI811" s="208"/>
      <c r="DJ811" s="208"/>
      <c r="DK811" s="208"/>
      <c r="DL811" s="208"/>
      <c r="DM811" s="208"/>
      <c r="DN811" s="208"/>
      <c r="DO811" s="208"/>
      <c r="DP811" s="209"/>
      <c r="DQ811" s="207">
        <v>90</v>
      </c>
      <c r="DR811" s="208"/>
      <c r="DS811" s="208"/>
      <c r="DT811" s="208"/>
      <c r="DU811" s="208"/>
      <c r="DV811" s="208"/>
      <c r="DW811" s="208"/>
      <c r="DX811" s="208"/>
      <c r="DY811" s="208"/>
      <c r="DZ811" s="209"/>
      <c r="EA811" s="207">
        <v>90</v>
      </c>
      <c r="EB811" s="208"/>
      <c r="EC811" s="208"/>
      <c r="ED811" s="208"/>
      <c r="EE811" s="208"/>
      <c r="EF811" s="208"/>
      <c r="EG811" s="208"/>
      <c r="EH811" s="208"/>
      <c r="EI811" s="208"/>
      <c r="EJ811" s="209"/>
      <c r="EK811" s="207">
        <v>10</v>
      </c>
      <c r="EL811" s="208"/>
      <c r="EM811" s="208"/>
      <c r="EN811" s="208"/>
      <c r="EO811" s="208"/>
      <c r="EP811" s="208"/>
      <c r="EQ811" s="208"/>
      <c r="ER811" s="208"/>
      <c r="ES811" s="208"/>
      <c r="ET811" s="208"/>
      <c r="EU811" s="208"/>
      <c r="EV811" s="207">
        <v>9</v>
      </c>
      <c r="EW811" s="208"/>
      <c r="EX811" s="208"/>
      <c r="EY811" s="208"/>
      <c r="EZ811" s="208"/>
      <c r="FA811" s="208"/>
      <c r="FB811" s="208"/>
      <c r="FC811" s="208"/>
      <c r="FD811" s="208"/>
      <c r="FE811" s="208"/>
      <c r="FF811" s="208"/>
      <c r="FG811" s="209"/>
    </row>
    <row r="812" spans="1:163" s="47" customFormat="1" ht="33.75" customHeight="1">
      <c r="A812" s="213"/>
      <c r="B812" s="213"/>
      <c r="C812" s="213"/>
      <c r="D812" s="213"/>
      <c r="E812" s="213"/>
      <c r="F812" s="213"/>
      <c r="G812" s="213"/>
      <c r="H812" s="213"/>
      <c r="I812" s="213"/>
      <c r="J812" s="213"/>
      <c r="K812" s="213"/>
      <c r="L812" s="214"/>
      <c r="M812" s="218"/>
      <c r="N812" s="219"/>
      <c r="O812" s="219"/>
      <c r="P812" s="219"/>
      <c r="Q812" s="219"/>
      <c r="R812" s="219"/>
      <c r="S812" s="219"/>
      <c r="T812" s="219"/>
      <c r="U812" s="219"/>
      <c r="V812" s="219"/>
      <c r="W812" s="219"/>
      <c r="X812" s="219"/>
      <c r="Y812" s="220"/>
      <c r="Z812" s="218"/>
      <c r="AA812" s="219"/>
      <c r="AB812" s="219"/>
      <c r="AC812" s="219"/>
      <c r="AD812" s="219"/>
      <c r="AE812" s="219"/>
      <c r="AF812" s="219"/>
      <c r="AG812" s="219"/>
      <c r="AH812" s="219"/>
      <c r="AI812" s="219"/>
      <c r="AJ812" s="219"/>
      <c r="AK812" s="219"/>
      <c r="AL812" s="220"/>
      <c r="AM812" s="218"/>
      <c r="AN812" s="219"/>
      <c r="AO812" s="219"/>
      <c r="AP812" s="219"/>
      <c r="AQ812" s="219"/>
      <c r="AR812" s="219"/>
      <c r="AS812" s="219"/>
      <c r="AT812" s="219"/>
      <c r="AU812" s="219"/>
      <c r="AV812" s="219"/>
      <c r="AW812" s="219"/>
      <c r="AX812" s="219"/>
      <c r="AY812" s="220"/>
      <c r="AZ812" s="218"/>
      <c r="BA812" s="219"/>
      <c r="BB812" s="219"/>
      <c r="BC812" s="219"/>
      <c r="BD812" s="219"/>
      <c r="BE812" s="219"/>
      <c r="BF812" s="219"/>
      <c r="BG812" s="219"/>
      <c r="BH812" s="219"/>
      <c r="BI812" s="219"/>
      <c r="BJ812" s="219"/>
      <c r="BK812" s="219"/>
      <c r="BL812" s="220"/>
      <c r="BM812" s="218"/>
      <c r="BN812" s="219"/>
      <c r="BO812" s="219"/>
      <c r="BP812" s="219"/>
      <c r="BQ812" s="219"/>
      <c r="BR812" s="219"/>
      <c r="BS812" s="219"/>
      <c r="BT812" s="219"/>
      <c r="BU812" s="219"/>
      <c r="BV812" s="219"/>
      <c r="BW812" s="219"/>
      <c r="BX812" s="219"/>
      <c r="BY812" s="220"/>
      <c r="BZ812" s="210" t="s">
        <v>222</v>
      </c>
      <c r="CA812" s="211"/>
      <c r="CB812" s="211"/>
      <c r="CC812" s="211"/>
      <c r="CD812" s="211"/>
      <c r="CE812" s="211"/>
      <c r="CF812" s="211"/>
      <c r="CG812" s="211"/>
      <c r="CH812" s="211"/>
      <c r="CI812" s="211"/>
      <c r="CJ812" s="211"/>
      <c r="CK812" s="211"/>
      <c r="CL812" s="212"/>
      <c r="CM812" s="204" t="s">
        <v>223</v>
      </c>
      <c r="CN812" s="205"/>
      <c r="CO812" s="205"/>
      <c r="CP812" s="205"/>
      <c r="CQ812" s="205"/>
      <c r="CR812" s="205"/>
      <c r="CS812" s="205"/>
      <c r="CT812" s="205"/>
      <c r="CU812" s="205"/>
      <c r="CV812" s="205"/>
      <c r="CW812" s="205"/>
      <c r="CX812" s="206"/>
      <c r="CY812" s="196" t="s">
        <v>224</v>
      </c>
      <c r="CZ812" s="197"/>
      <c r="DA812" s="197"/>
      <c r="DB812" s="197"/>
      <c r="DC812" s="197"/>
      <c r="DD812" s="197"/>
      <c r="DE812" s="197"/>
      <c r="DF812" s="198"/>
      <c r="DG812" s="207">
        <v>0</v>
      </c>
      <c r="DH812" s="208"/>
      <c r="DI812" s="208"/>
      <c r="DJ812" s="208"/>
      <c r="DK812" s="208"/>
      <c r="DL812" s="208"/>
      <c r="DM812" s="208"/>
      <c r="DN812" s="208"/>
      <c r="DO812" s="208"/>
      <c r="DP812" s="209"/>
      <c r="DQ812" s="207">
        <v>0</v>
      </c>
      <c r="DR812" s="208"/>
      <c r="DS812" s="208"/>
      <c r="DT812" s="208"/>
      <c r="DU812" s="208"/>
      <c r="DV812" s="208"/>
      <c r="DW812" s="208"/>
      <c r="DX812" s="208"/>
      <c r="DY812" s="208"/>
      <c r="DZ812" s="209"/>
      <c r="EA812" s="207">
        <v>0</v>
      </c>
      <c r="EB812" s="208"/>
      <c r="EC812" s="208"/>
      <c r="ED812" s="208"/>
      <c r="EE812" s="208"/>
      <c r="EF812" s="208"/>
      <c r="EG812" s="208"/>
      <c r="EH812" s="208"/>
      <c r="EI812" s="208"/>
      <c r="EJ812" s="209"/>
      <c r="EK812" s="207">
        <v>0</v>
      </c>
      <c r="EL812" s="208"/>
      <c r="EM812" s="208"/>
      <c r="EN812" s="208"/>
      <c r="EO812" s="208"/>
      <c r="EP812" s="208"/>
      <c r="EQ812" s="208"/>
      <c r="ER812" s="208"/>
      <c r="ES812" s="208"/>
      <c r="ET812" s="208"/>
      <c r="EU812" s="208"/>
      <c r="EV812" s="207">
        <v>0</v>
      </c>
      <c r="EW812" s="208"/>
      <c r="EX812" s="208"/>
      <c r="EY812" s="208"/>
      <c r="EZ812" s="208"/>
      <c r="FA812" s="208"/>
      <c r="FB812" s="208"/>
      <c r="FC812" s="208"/>
      <c r="FD812" s="208"/>
      <c r="FE812" s="208"/>
      <c r="FF812" s="208"/>
      <c r="FG812" s="209"/>
    </row>
    <row r="813" spans="1:163" s="47" customFormat="1" ht="27.75" customHeight="1">
      <c r="A813" s="213"/>
      <c r="B813" s="213"/>
      <c r="C813" s="213"/>
      <c r="D813" s="213"/>
      <c r="E813" s="213"/>
      <c r="F813" s="213"/>
      <c r="G813" s="213"/>
      <c r="H813" s="213"/>
      <c r="I813" s="213"/>
      <c r="J813" s="213"/>
      <c r="K813" s="213"/>
      <c r="L813" s="214"/>
      <c r="M813" s="218"/>
      <c r="N813" s="219"/>
      <c r="O813" s="219"/>
      <c r="P813" s="219"/>
      <c r="Q813" s="219"/>
      <c r="R813" s="219"/>
      <c r="S813" s="219"/>
      <c r="T813" s="219"/>
      <c r="U813" s="219"/>
      <c r="V813" s="219"/>
      <c r="W813" s="219"/>
      <c r="X813" s="219"/>
      <c r="Y813" s="220"/>
      <c r="Z813" s="218"/>
      <c r="AA813" s="219"/>
      <c r="AB813" s="219"/>
      <c r="AC813" s="219"/>
      <c r="AD813" s="219"/>
      <c r="AE813" s="219"/>
      <c r="AF813" s="219"/>
      <c r="AG813" s="219"/>
      <c r="AH813" s="219"/>
      <c r="AI813" s="219"/>
      <c r="AJ813" s="219"/>
      <c r="AK813" s="219"/>
      <c r="AL813" s="220"/>
      <c r="AM813" s="218"/>
      <c r="AN813" s="219"/>
      <c r="AO813" s="219"/>
      <c r="AP813" s="219"/>
      <c r="AQ813" s="219"/>
      <c r="AR813" s="219"/>
      <c r="AS813" s="219"/>
      <c r="AT813" s="219"/>
      <c r="AU813" s="219"/>
      <c r="AV813" s="219"/>
      <c r="AW813" s="219"/>
      <c r="AX813" s="219"/>
      <c r="AY813" s="220"/>
      <c r="AZ813" s="218"/>
      <c r="BA813" s="219"/>
      <c r="BB813" s="219"/>
      <c r="BC813" s="219"/>
      <c r="BD813" s="219"/>
      <c r="BE813" s="219"/>
      <c r="BF813" s="219"/>
      <c r="BG813" s="219"/>
      <c r="BH813" s="219"/>
      <c r="BI813" s="219"/>
      <c r="BJ813" s="219"/>
      <c r="BK813" s="219"/>
      <c r="BL813" s="220"/>
      <c r="BM813" s="218"/>
      <c r="BN813" s="219"/>
      <c r="BO813" s="219"/>
      <c r="BP813" s="219"/>
      <c r="BQ813" s="219"/>
      <c r="BR813" s="219"/>
      <c r="BS813" s="219"/>
      <c r="BT813" s="219"/>
      <c r="BU813" s="219"/>
      <c r="BV813" s="219"/>
      <c r="BW813" s="219"/>
      <c r="BX813" s="219"/>
      <c r="BY813" s="220"/>
      <c r="BZ813" s="210" t="s">
        <v>225</v>
      </c>
      <c r="CA813" s="211"/>
      <c r="CB813" s="211"/>
      <c r="CC813" s="211"/>
      <c r="CD813" s="211"/>
      <c r="CE813" s="211"/>
      <c r="CF813" s="211"/>
      <c r="CG813" s="211"/>
      <c r="CH813" s="211"/>
      <c r="CI813" s="211"/>
      <c r="CJ813" s="211"/>
      <c r="CK813" s="211"/>
      <c r="CL813" s="212"/>
      <c r="CM813" s="204" t="s">
        <v>138</v>
      </c>
      <c r="CN813" s="205"/>
      <c r="CO813" s="205"/>
      <c r="CP813" s="205"/>
      <c r="CQ813" s="205"/>
      <c r="CR813" s="205"/>
      <c r="CS813" s="205"/>
      <c r="CT813" s="205"/>
      <c r="CU813" s="205"/>
      <c r="CV813" s="205"/>
      <c r="CW813" s="205"/>
      <c r="CX813" s="206"/>
      <c r="CY813" s="196" t="s">
        <v>139</v>
      </c>
      <c r="CZ813" s="197"/>
      <c r="DA813" s="197"/>
      <c r="DB813" s="197"/>
      <c r="DC813" s="197"/>
      <c r="DD813" s="197"/>
      <c r="DE813" s="197"/>
      <c r="DF813" s="198"/>
      <c r="DG813" s="207">
        <v>100</v>
      </c>
      <c r="DH813" s="208"/>
      <c r="DI813" s="208"/>
      <c r="DJ813" s="208"/>
      <c r="DK813" s="208"/>
      <c r="DL813" s="208"/>
      <c r="DM813" s="208"/>
      <c r="DN813" s="208"/>
      <c r="DO813" s="208"/>
      <c r="DP813" s="209"/>
      <c r="DQ813" s="207">
        <v>100</v>
      </c>
      <c r="DR813" s="208"/>
      <c r="DS813" s="208"/>
      <c r="DT813" s="208"/>
      <c r="DU813" s="208"/>
      <c r="DV813" s="208"/>
      <c r="DW813" s="208"/>
      <c r="DX813" s="208"/>
      <c r="DY813" s="208"/>
      <c r="DZ813" s="209"/>
      <c r="EA813" s="207">
        <v>100</v>
      </c>
      <c r="EB813" s="208"/>
      <c r="EC813" s="208"/>
      <c r="ED813" s="208"/>
      <c r="EE813" s="208"/>
      <c r="EF813" s="208"/>
      <c r="EG813" s="208"/>
      <c r="EH813" s="208"/>
      <c r="EI813" s="208"/>
      <c r="EJ813" s="209"/>
      <c r="EK813" s="207">
        <v>10</v>
      </c>
      <c r="EL813" s="208"/>
      <c r="EM813" s="208"/>
      <c r="EN813" s="208"/>
      <c r="EO813" s="208"/>
      <c r="EP813" s="208"/>
      <c r="EQ813" s="208"/>
      <c r="ER813" s="208"/>
      <c r="ES813" s="208"/>
      <c r="ET813" s="208"/>
      <c r="EU813" s="208"/>
      <c r="EV813" s="207">
        <v>10</v>
      </c>
      <c r="EW813" s="208"/>
      <c r="EX813" s="208"/>
      <c r="EY813" s="208"/>
      <c r="EZ813" s="208"/>
      <c r="FA813" s="208"/>
      <c r="FB813" s="208"/>
      <c r="FC813" s="208"/>
      <c r="FD813" s="208"/>
      <c r="FE813" s="208"/>
      <c r="FF813" s="208"/>
      <c r="FG813" s="209"/>
    </row>
    <row r="814" spans="1:163" s="47" customFormat="1" ht="132" customHeight="1">
      <c r="A814" s="213"/>
      <c r="B814" s="213"/>
      <c r="C814" s="213"/>
      <c r="D814" s="213"/>
      <c r="E814" s="213"/>
      <c r="F814" s="213"/>
      <c r="G814" s="213"/>
      <c r="H814" s="213"/>
      <c r="I814" s="213"/>
      <c r="J814" s="213"/>
      <c r="K814" s="213"/>
      <c r="L814" s="214"/>
      <c r="M814" s="215"/>
      <c r="N814" s="216"/>
      <c r="O814" s="216"/>
      <c r="P814" s="216"/>
      <c r="Q814" s="216"/>
      <c r="R814" s="216"/>
      <c r="S814" s="216"/>
      <c r="T814" s="216"/>
      <c r="U814" s="216"/>
      <c r="V814" s="216"/>
      <c r="W814" s="216"/>
      <c r="X814" s="216"/>
      <c r="Y814" s="217"/>
      <c r="Z814" s="218"/>
      <c r="AA814" s="219"/>
      <c r="AB814" s="219"/>
      <c r="AC814" s="219"/>
      <c r="AD814" s="219"/>
      <c r="AE814" s="219"/>
      <c r="AF814" s="219"/>
      <c r="AG814" s="219"/>
      <c r="AH814" s="219"/>
      <c r="AI814" s="219"/>
      <c r="AJ814" s="219"/>
      <c r="AK814" s="219"/>
      <c r="AL814" s="220"/>
      <c r="AM814" s="218"/>
      <c r="AN814" s="219"/>
      <c r="AO814" s="219"/>
      <c r="AP814" s="219"/>
      <c r="AQ814" s="219"/>
      <c r="AR814" s="219"/>
      <c r="AS814" s="219"/>
      <c r="AT814" s="219"/>
      <c r="AU814" s="219"/>
      <c r="AV814" s="219"/>
      <c r="AW814" s="219"/>
      <c r="AX814" s="219"/>
      <c r="AY814" s="220"/>
      <c r="AZ814" s="218"/>
      <c r="BA814" s="219"/>
      <c r="BB814" s="219"/>
      <c r="BC814" s="219"/>
      <c r="BD814" s="219"/>
      <c r="BE814" s="219"/>
      <c r="BF814" s="219"/>
      <c r="BG814" s="219"/>
      <c r="BH814" s="219"/>
      <c r="BI814" s="219"/>
      <c r="BJ814" s="219"/>
      <c r="BK814" s="219"/>
      <c r="BL814" s="220"/>
      <c r="BM814" s="218"/>
      <c r="BN814" s="219"/>
      <c r="BO814" s="219"/>
      <c r="BP814" s="219"/>
      <c r="BQ814" s="219"/>
      <c r="BR814" s="219"/>
      <c r="BS814" s="219"/>
      <c r="BT814" s="219"/>
      <c r="BU814" s="219"/>
      <c r="BV814" s="219"/>
      <c r="BW814" s="219"/>
      <c r="BX814" s="219"/>
      <c r="BY814" s="220"/>
      <c r="BZ814" s="210" t="s">
        <v>226</v>
      </c>
      <c r="CA814" s="211"/>
      <c r="CB814" s="211"/>
      <c r="CC814" s="211"/>
      <c r="CD814" s="211"/>
      <c r="CE814" s="211"/>
      <c r="CF814" s="211"/>
      <c r="CG814" s="211"/>
      <c r="CH814" s="211"/>
      <c r="CI814" s="211"/>
      <c r="CJ814" s="211"/>
      <c r="CK814" s="211"/>
      <c r="CL814" s="212"/>
      <c r="CM814" s="204" t="s">
        <v>138</v>
      </c>
      <c r="CN814" s="205"/>
      <c r="CO814" s="205"/>
      <c r="CP814" s="205"/>
      <c r="CQ814" s="205"/>
      <c r="CR814" s="205"/>
      <c r="CS814" s="205"/>
      <c r="CT814" s="205"/>
      <c r="CU814" s="205"/>
      <c r="CV814" s="205"/>
      <c r="CW814" s="205"/>
      <c r="CX814" s="206"/>
      <c r="CY814" s="196" t="s">
        <v>139</v>
      </c>
      <c r="CZ814" s="197"/>
      <c r="DA814" s="197"/>
      <c r="DB814" s="197"/>
      <c r="DC814" s="197"/>
      <c r="DD814" s="197"/>
      <c r="DE814" s="197"/>
      <c r="DF814" s="198"/>
      <c r="DG814" s="207">
        <v>100</v>
      </c>
      <c r="DH814" s="208"/>
      <c r="DI814" s="208"/>
      <c r="DJ814" s="208"/>
      <c r="DK814" s="208"/>
      <c r="DL814" s="208"/>
      <c r="DM814" s="208"/>
      <c r="DN814" s="208"/>
      <c r="DO814" s="208"/>
      <c r="DP814" s="209"/>
      <c r="DQ814" s="207">
        <v>100</v>
      </c>
      <c r="DR814" s="208"/>
      <c r="DS814" s="208"/>
      <c r="DT814" s="208"/>
      <c r="DU814" s="208"/>
      <c r="DV814" s="208"/>
      <c r="DW814" s="208"/>
      <c r="DX814" s="208"/>
      <c r="DY814" s="208"/>
      <c r="DZ814" s="209"/>
      <c r="EA814" s="207">
        <v>100</v>
      </c>
      <c r="EB814" s="208"/>
      <c r="EC814" s="208"/>
      <c r="ED814" s="208"/>
      <c r="EE814" s="208"/>
      <c r="EF814" s="208"/>
      <c r="EG814" s="208"/>
      <c r="EH814" s="208"/>
      <c r="EI814" s="208"/>
      <c r="EJ814" s="209"/>
      <c r="EK814" s="207">
        <v>10</v>
      </c>
      <c r="EL814" s="208"/>
      <c r="EM814" s="208"/>
      <c r="EN814" s="208"/>
      <c r="EO814" s="208"/>
      <c r="EP814" s="208"/>
      <c r="EQ814" s="208"/>
      <c r="ER814" s="208"/>
      <c r="ES814" s="208"/>
      <c r="ET814" s="208"/>
      <c r="EU814" s="208"/>
      <c r="EV814" s="207">
        <v>10</v>
      </c>
      <c r="EW814" s="208"/>
      <c r="EX814" s="208"/>
      <c r="EY814" s="208"/>
      <c r="EZ814" s="208"/>
      <c r="FA814" s="208"/>
      <c r="FB814" s="208"/>
      <c r="FC814" s="208"/>
      <c r="FD814" s="208"/>
      <c r="FE814" s="208"/>
      <c r="FF814" s="208"/>
      <c r="FG814" s="209"/>
    </row>
    <row r="815" spans="1:163" s="47" customFormat="1" ht="38.25" customHeight="1">
      <c r="A815" s="196"/>
      <c r="B815" s="197"/>
      <c r="C815" s="197"/>
      <c r="D815" s="197"/>
      <c r="E815" s="197"/>
      <c r="F815" s="197"/>
      <c r="G815" s="197"/>
      <c r="H815" s="197"/>
      <c r="I815" s="197"/>
      <c r="J815" s="197"/>
      <c r="K815" s="197"/>
      <c r="L815" s="198"/>
      <c r="M815" s="207"/>
      <c r="N815" s="208"/>
      <c r="O815" s="208"/>
      <c r="P815" s="208"/>
      <c r="Q815" s="208"/>
      <c r="R815" s="208"/>
      <c r="S815" s="208"/>
      <c r="T815" s="208"/>
      <c r="U815" s="208"/>
      <c r="V815" s="208"/>
      <c r="W815" s="208"/>
      <c r="X815" s="208"/>
      <c r="Y815" s="209"/>
      <c r="Z815" s="207"/>
      <c r="AA815" s="208"/>
      <c r="AB815" s="208"/>
      <c r="AC815" s="208"/>
      <c r="AD815" s="208"/>
      <c r="AE815" s="208"/>
      <c r="AF815" s="208"/>
      <c r="AG815" s="208"/>
      <c r="AH815" s="208"/>
      <c r="AI815" s="208"/>
      <c r="AJ815" s="208"/>
      <c r="AK815" s="208"/>
      <c r="AL815" s="209"/>
      <c r="AM815" s="207"/>
      <c r="AN815" s="208"/>
      <c r="AO815" s="208"/>
      <c r="AP815" s="208"/>
      <c r="AQ815" s="208"/>
      <c r="AR815" s="208"/>
      <c r="AS815" s="208"/>
      <c r="AT815" s="208"/>
      <c r="AU815" s="208"/>
      <c r="AV815" s="208"/>
      <c r="AW815" s="208"/>
      <c r="AX815" s="208"/>
      <c r="AY815" s="209"/>
      <c r="AZ815" s="207"/>
      <c r="BA815" s="208"/>
      <c r="BB815" s="208"/>
      <c r="BC815" s="208"/>
      <c r="BD815" s="208"/>
      <c r="BE815" s="208"/>
      <c r="BF815" s="208"/>
      <c r="BG815" s="208"/>
      <c r="BH815" s="208"/>
      <c r="BI815" s="208"/>
      <c r="BJ815" s="208"/>
      <c r="BK815" s="208"/>
      <c r="BL815" s="209"/>
      <c r="BM815" s="207"/>
      <c r="BN815" s="208"/>
      <c r="BO815" s="208"/>
      <c r="BP815" s="208"/>
      <c r="BQ815" s="208"/>
      <c r="BR815" s="208"/>
      <c r="BS815" s="208"/>
      <c r="BT815" s="208"/>
      <c r="BU815" s="208"/>
      <c r="BV815" s="208"/>
      <c r="BW815" s="208"/>
      <c r="BX815" s="208"/>
      <c r="BY815" s="209"/>
      <c r="BZ815" s="210" t="s">
        <v>214</v>
      </c>
      <c r="CA815" s="211"/>
      <c r="CB815" s="211"/>
      <c r="CC815" s="211"/>
      <c r="CD815" s="211"/>
      <c r="CE815" s="211"/>
      <c r="CF815" s="211"/>
      <c r="CG815" s="211"/>
      <c r="CH815" s="211"/>
      <c r="CI815" s="211"/>
      <c r="CJ815" s="211"/>
      <c r="CK815" s="211"/>
      <c r="CL815" s="212"/>
      <c r="CM815" s="204" t="s">
        <v>138</v>
      </c>
      <c r="CN815" s="205"/>
      <c r="CO815" s="205"/>
      <c r="CP815" s="205"/>
      <c r="CQ815" s="205"/>
      <c r="CR815" s="205"/>
      <c r="CS815" s="205"/>
      <c r="CT815" s="205"/>
      <c r="CU815" s="205"/>
      <c r="CV815" s="205"/>
      <c r="CW815" s="205"/>
      <c r="CX815" s="206"/>
      <c r="CY815" s="196" t="s">
        <v>139</v>
      </c>
      <c r="CZ815" s="197"/>
      <c r="DA815" s="197"/>
      <c r="DB815" s="197"/>
      <c r="DC815" s="197"/>
      <c r="DD815" s="197"/>
      <c r="DE815" s="197"/>
      <c r="DF815" s="198"/>
      <c r="DG815" s="207">
        <v>100</v>
      </c>
      <c r="DH815" s="208"/>
      <c r="DI815" s="208"/>
      <c r="DJ815" s="208"/>
      <c r="DK815" s="208"/>
      <c r="DL815" s="208"/>
      <c r="DM815" s="208"/>
      <c r="DN815" s="208"/>
      <c r="DO815" s="208"/>
      <c r="DP815" s="209"/>
      <c r="DQ815" s="207">
        <v>100</v>
      </c>
      <c r="DR815" s="208"/>
      <c r="DS815" s="208"/>
      <c r="DT815" s="208"/>
      <c r="DU815" s="208"/>
      <c r="DV815" s="208"/>
      <c r="DW815" s="208"/>
      <c r="DX815" s="208"/>
      <c r="DY815" s="208"/>
      <c r="DZ815" s="209"/>
      <c r="EA815" s="207">
        <v>100</v>
      </c>
      <c r="EB815" s="208"/>
      <c r="EC815" s="208"/>
      <c r="ED815" s="208"/>
      <c r="EE815" s="208"/>
      <c r="EF815" s="208"/>
      <c r="EG815" s="208"/>
      <c r="EH815" s="208"/>
      <c r="EI815" s="208"/>
      <c r="EJ815" s="209"/>
      <c r="EK815" s="207">
        <v>10</v>
      </c>
      <c r="EL815" s="208"/>
      <c r="EM815" s="208"/>
      <c r="EN815" s="208"/>
      <c r="EO815" s="208"/>
      <c r="EP815" s="208"/>
      <c r="EQ815" s="208"/>
      <c r="ER815" s="208"/>
      <c r="ES815" s="208"/>
      <c r="ET815" s="208"/>
      <c r="EU815" s="208"/>
      <c r="EV815" s="207">
        <v>10</v>
      </c>
      <c r="EW815" s="208"/>
      <c r="EX815" s="208"/>
      <c r="EY815" s="208"/>
      <c r="EZ815" s="208"/>
      <c r="FA815" s="208"/>
      <c r="FB815" s="208"/>
      <c r="FC815" s="208"/>
      <c r="FD815" s="208"/>
      <c r="FE815" s="208"/>
      <c r="FF815" s="208"/>
      <c r="FG815" s="209"/>
    </row>
    <row r="816" spans="1:163" s="47" customFormat="1" ht="31.5" customHeight="1">
      <c r="A816" s="196"/>
      <c r="B816" s="197"/>
      <c r="C816" s="197"/>
      <c r="D816" s="197"/>
      <c r="E816" s="197"/>
      <c r="F816" s="197"/>
      <c r="G816" s="197"/>
      <c r="H816" s="197"/>
      <c r="I816" s="197"/>
      <c r="J816" s="197"/>
      <c r="K816" s="197"/>
      <c r="L816" s="198"/>
      <c r="M816" s="207"/>
      <c r="N816" s="208"/>
      <c r="O816" s="208"/>
      <c r="P816" s="208"/>
      <c r="Q816" s="208"/>
      <c r="R816" s="208"/>
      <c r="S816" s="208"/>
      <c r="T816" s="208"/>
      <c r="U816" s="208"/>
      <c r="V816" s="208"/>
      <c r="W816" s="208"/>
      <c r="X816" s="208"/>
      <c r="Y816" s="209"/>
      <c r="Z816" s="207"/>
      <c r="AA816" s="208"/>
      <c r="AB816" s="208"/>
      <c r="AC816" s="208"/>
      <c r="AD816" s="208"/>
      <c r="AE816" s="208"/>
      <c r="AF816" s="208"/>
      <c r="AG816" s="208"/>
      <c r="AH816" s="208"/>
      <c r="AI816" s="208"/>
      <c r="AJ816" s="208"/>
      <c r="AK816" s="208"/>
      <c r="AL816" s="209"/>
      <c r="AM816" s="207"/>
      <c r="AN816" s="208"/>
      <c r="AO816" s="208"/>
      <c r="AP816" s="208"/>
      <c r="AQ816" s="208"/>
      <c r="AR816" s="208"/>
      <c r="AS816" s="208"/>
      <c r="AT816" s="208"/>
      <c r="AU816" s="208"/>
      <c r="AV816" s="208"/>
      <c r="AW816" s="208"/>
      <c r="AX816" s="208"/>
      <c r="AY816" s="209"/>
      <c r="AZ816" s="207"/>
      <c r="BA816" s="208"/>
      <c r="BB816" s="208"/>
      <c r="BC816" s="208"/>
      <c r="BD816" s="208"/>
      <c r="BE816" s="208"/>
      <c r="BF816" s="208"/>
      <c r="BG816" s="208"/>
      <c r="BH816" s="208"/>
      <c r="BI816" s="208"/>
      <c r="BJ816" s="208"/>
      <c r="BK816" s="208"/>
      <c r="BL816" s="209"/>
      <c r="BM816" s="207"/>
      <c r="BN816" s="208"/>
      <c r="BO816" s="208"/>
      <c r="BP816" s="208"/>
      <c r="BQ816" s="208"/>
      <c r="BR816" s="208"/>
      <c r="BS816" s="208"/>
      <c r="BT816" s="208"/>
      <c r="BU816" s="208"/>
      <c r="BV816" s="208"/>
      <c r="BW816" s="208"/>
      <c r="BX816" s="208"/>
      <c r="BY816" s="209"/>
      <c r="BZ816" s="201" t="s">
        <v>227</v>
      </c>
      <c r="CA816" s="202"/>
      <c r="CB816" s="202"/>
      <c r="CC816" s="202"/>
      <c r="CD816" s="202"/>
      <c r="CE816" s="202"/>
      <c r="CF816" s="202"/>
      <c r="CG816" s="202"/>
      <c r="CH816" s="202"/>
      <c r="CI816" s="202"/>
      <c r="CJ816" s="202"/>
      <c r="CK816" s="202"/>
      <c r="CL816" s="203"/>
      <c r="CM816" s="204" t="s">
        <v>138</v>
      </c>
      <c r="CN816" s="205"/>
      <c r="CO816" s="205"/>
      <c r="CP816" s="205"/>
      <c r="CQ816" s="205"/>
      <c r="CR816" s="205"/>
      <c r="CS816" s="205"/>
      <c r="CT816" s="205"/>
      <c r="CU816" s="205"/>
      <c r="CV816" s="205"/>
      <c r="CW816" s="205"/>
      <c r="CX816" s="206"/>
      <c r="CY816" s="196" t="s">
        <v>139</v>
      </c>
      <c r="CZ816" s="197"/>
      <c r="DA816" s="197"/>
      <c r="DB816" s="197"/>
      <c r="DC816" s="197"/>
      <c r="DD816" s="197"/>
      <c r="DE816" s="197"/>
      <c r="DF816" s="198"/>
      <c r="DG816" s="207">
        <v>100</v>
      </c>
      <c r="DH816" s="208"/>
      <c r="DI816" s="208"/>
      <c r="DJ816" s="208"/>
      <c r="DK816" s="208"/>
      <c r="DL816" s="208"/>
      <c r="DM816" s="208"/>
      <c r="DN816" s="208"/>
      <c r="DO816" s="208"/>
      <c r="DP816" s="209"/>
      <c r="DQ816" s="207">
        <v>100</v>
      </c>
      <c r="DR816" s="208"/>
      <c r="DS816" s="208"/>
      <c r="DT816" s="208"/>
      <c r="DU816" s="208"/>
      <c r="DV816" s="208"/>
      <c r="DW816" s="208"/>
      <c r="DX816" s="208"/>
      <c r="DY816" s="208"/>
      <c r="DZ816" s="209"/>
      <c r="EA816" s="207">
        <v>100</v>
      </c>
      <c r="EB816" s="208"/>
      <c r="EC816" s="208"/>
      <c r="ED816" s="208"/>
      <c r="EE816" s="208"/>
      <c r="EF816" s="208"/>
      <c r="EG816" s="208"/>
      <c r="EH816" s="208"/>
      <c r="EI816" s="208"/>
      <c r="EJ816" s="209"/>
      <c r="EK816" s="207">
        <v>10</v>
      </c>
      <c r="EL816" s="208"/>
      <c r="EM816" s="208"/>
      <c r="EN816" s="208"/>
      <c r="EO816" s="208"/>
      <c r="EP816" s="208"/>
      <c r="EQ816" s="208"/>
      <c r="ER816" s="208"/>
      <c r="ES816" s="208"/>
      <c r="ET816" s="208"/>
      <c r="EU816" s="208"/>
      <c r="EV816" s="207">
        <v>10</v>
      </c>
      <c r="EW816" s="208"/>
      <c r="EX816" s="208"/>
      <c r="EY816" s="208"/>
      <c r="EZ816" s="208"/>
      <c r="FA816" s="208"/>
      <c r="FB816" s="208"/>
      <c r="FC816" s="208"/>
      <c r="FD816" s="208"/>
      <c r="FE816" s="208"/>
      <c r="FF816" s="208"/>
      <c r="FG816" s="209"/>
    </row>
    <row r="817" spans="55:75" ht="13.5">
      <c r="BC817" s="57"/>
      <c r="BD817" s="57"/>
      <c r="BE817" s="57"/>
      <c r="BF817" s="57"/>
      <c r="BG817" s="57"/>
      <c r="BH817" s="57"/>
      <c r="BI817" s="57"/>
      <c r="BJ817" s="57"/>
      <c r="BK817" s="57"/>
      <c r="BL817" s="57"/>
      <c r="BM817" s="57"/>
      <c r="BN817" s="57"/>
      <c r="BO817" s="57"/>
      <c r="BP817" s="57"/>
      <c r="BQ817" s="57"/>
      <c r="BR817" s="57"/>
      <c r="BS817" s="57"/>
      <c r="BT817" s="57"/>
      <c r="BU817" s="57"/>
      <c r="BV817" s="57"/>
      <c r="BW817" s="57"/>
    </row>
    <row r="818" s="32" customFormat="1" ht="16.5" customHeight="1">
      <c r="A818" s="32" t="s">
        <v>111</v>
      </c>
    </row>
    <row r="819" ht="6" customHeight="1"/>
    <row r="820" spans="1:163" s="58" customFormat="1" ht="73.5" customHeight="1">
      <c r="A820" s="173" t="s">
        <v>59</v>
      </c>
      <c r="B820" s="173"/>
      <c r="C820" s="173"/>
      <c r="D820" s="173"/>
      <c r="E820" s="173"/>
      <c r="F820" s="173"/>
      <c r="G820" s="173"/>
      <c r="H820" s="173"/>
      <c r="I820" s="173"/>
      <c r="J820" s="174"/>
      <c r="K820" s="185" t="s">
        <v>112</v>
      </c>
      <c r="L820" s="186"/>
      <c r="M820" s="186"/>
      <c r="N820" s="186"/>
      <c r="O820" s="186"/>
      <c r="P820" s="186"/>
      <c r="Q820" s="186"/>
      <c r="R820" s="186"/>
      <c r="S820" s="186"/>
      <c r="T820" s="186"/>
      <c r="U820" s="186"/>
      <c r="V820" s="186"/>
      <c r="W820" s="186"/>
      <c r="X820" s="186"/>
      <c r="Y820" s="186"/>
      <c r="Z820" s="186"/>
      <c r="AA820" s="186"/>
      <c r="AB820" s="186"/>
      <c r="AC820" s="186"/>
      <c r="AD820" s="186"/>
      <c r="AE820" s="186"/>
      <c r="AF820" s="186"/>
      <c r="AG820" s="186"/>
      <c r="AH820" s="186"/>
      <c r="AI820" s="186"/>
      <c r="AJ820" s="186"/>
      <c r="AK820" s="186"/>
      <c r="AL820" s="186"/>
      <c r="AM820" s="186"/>
      <c r="AN820" s="186"/>
      <c r="AO820" s="186"/>
      <c r="AP820" s="186"/>
      <c r="AQ820" s="189"/>
      <c r="AR820" s="185" t="s">
        <v>113</v>
      </c>
      <c r="AS820" s="186"/>
      <c r="AT820" s="186"/>
      <c r="AU820" s="186"/>
      <c r="AV820" s="186"/>
      <c r="AW820" s="186"/>
      <c r="AX820" s="186"/>
      <c r="AY820" s="186"/>
      <c r="AZ820" s="186"/>
      <c r="BA820" s="186"/>
      <c r="BB820" s="186"/>
      <c r="BC820" s="186"/>
      <c r="BD820" s="186"/>
      <c r="BE820" s="186"/>
      <c r="BF820" s="186"/>
      <c r="BG820" s="186"/>
      <c r="BH820" s="186"/>
      <c r="BI820" s="186"/>
      <c r="BJ820" s="186"/>
      <c r="BK820" s="186"/>
      <c r="BL820" s="186"/>
      <c r="BM820" s="189"/>
      <c r="BN820" s="172" t="s">
        <v>114</v>
      </c>
      <c r="BO820" s="173"/>
      <c r="BP820" s="173"/>
      <c r="BQ820" s="173"/>
      <c r="BR820" s="173"/>
      <c r="BS820" s="173"/>
      <c r="BT820" s="173"/>
      <c r="BU820" s="173"/>
      <c r="BV820" s="173"/>
      <c r="BW820" s="173"/>
      <c r="BX820" s="173"/>
      <c r="BY820" s="173"/>
      <c r="BZ820" s="173"/>
      <c r="CA820" s="173"/>
      <c r="CB820" s="173"/>
      <c r="CC820" s="173"/>
      <c r="CD820" s="173"/>
      <c r="CE820" s="173"/>
      <c r="CF820" s="173"/>
      <c r="CG820" s="173"/>
      <c r="CH820" s="173"/>
      <c r="CI820" s="173"/>
      <c r="CJ820" s="173"/>
      <c r="CK820" s="173"/>
      <c r="CL820" s="173"/>
      <c r="CM820" s="173"/>
      <c r="CN820" s="185" t="s">
        <v>115</v>
      </c>
      <c r="CO820" s="186"/>
      <c r="CP820" s="186"/>
      <c r="CQ820" s="186"/>
      <c r="CR820" s="186"/>
      <c r="CS820" s="186"/>
      <c r="CT820" s="186"/>
      <c r="CU820" s="186"/>
      <c r="CV820" s="186"/>
      <c r="CW820" s="186"/>
      <c r="CX820" s="186"/>
      <c r="CY820" s="186"/>
      <c r="CZ820" s="186"/>
      <c r="DA820" s="186"/>
      <c r="DB820" s="186"/>
      <c r="DC820" s="186"/>
      <c r="DD820" s="186"/>
      <c r="DE820" s="186"/>
      <c r="DF820" s="186"/>
      <c r="DG820" s="186"/>
      <c r="DH820" s="186"/>
      <c r="DI820" s="186"/>
      <c r="DJ820" s="186"/>
      <c r="DK820" s="186"/>
      <c r="DL820" s="186"/>
      <c r="DM820" s="186"/>
      <c r="DN820" s="189"/>
      <c r="DO820" s="185" t="s">
        <v>69</v>
      </c>
      <c r="DP820" s="186"/>
      <c r="DQ820" s="186"/>
      <c r="DR820" s="186"/>
      <c r="DS820" s="186"/>
      <c r="DT820" s="186"/>
      <c r="DU820" s="186"/>
      <c r="DV820" s="186"/>
      <c r="DW820" s="186"/>
      <c r="DX820" s="186"/>
      <c r="DY820" s="186"/>
      <c r="DZ820" s="186"/>
      <c r="EA820" s="186"/>
      <c r="EB820" s="186"/>
      <c r="EC820" s="186"/>
      <c r="ED820" s="186"/>
      <c r="EE820" s="186"/>
      <c r="EF820" s="186"/>
      <c r="EG820" s="186"/>
      <c r="EH820" s="186"/>
      <c r="EI820" s="186"/>
      <c r="EJ820" s="186"/>
      <c r="EK820" s="186"/>
      <c r="EL820" s="186"/>
      <c r="EM820" s="186"/>
      <c r="EN820" s="186"/>
      <c r="EO820" s="189"/>
      <c r="EP820" s="192" t="s">
        <v>116</v>
      </c>
      <c r="EQ820" s="192"/>
      <c r="ER820" s="192"/>
      <c r="ES820" s="192"/>
      <c r="ET820" s="192"/>
      <c r="EU820" s="192"/>
      <c r="EV820" s="192"/>
      <c r="EW820" s="192"/>
      <c r="EX820" s="192"/>
      <c r="EY820" s="192"/>
      <c r="EZ820" s="192"/>
      <c r="FA820" s="192"/>
      <c r="FB820" s="192"/>
      <c r="FC820" s="192"/>
      <c r="FD820" s="192"/>
      <c r="FE820" s="192"/>
      <c r="FF820" s="192"/>
      <c r="FG820" s="192"/>
    </row>
    <row r="821" spans="1:163" s="58" customFormat="1" ht="12" customHeight="1">
      <c r="A821" s="187"/>
      <c r="B821" s="187"/>
      <c r="C821" s="187"/>
      <c r="D821" s="187"/>
      <c r="E821" s="187"/>
      <c r="F821" s="187"/>
      <c r="G821" s="187"/>
      <c r="H821" s="187"/>
      <c r="I821" s="187"/>
      <c r="J821" s="188"/>
      <c r="K821" s="59"/>
      <c r="L821" s="159"/>
      <c r="M821" s="159"/>
      <c r="N821" s="159"/>
      <c r="O821" s="159"/>
      <c r="P821" s="159"/>
      <c r="Q821" s="159"/>
      <c r="R821" s="159"/>
      <c r="S821" s="159"/>
      <c r="T821" s="159"/>
      <c r="U821" s="60"/>
      <c r="V821" s="59"/>
      <c r="W821" s="159"/>
      <c r="X821" s="159"/>
      <c r="Y821" s="159"/>
      <c r="Z821" s="159"/>
      <c r="AA821" s="159"/>
      <c r="AB821" s="159"/>
      <c r="AC821" s="159"/>
      <c r="AD821" s="159"/>
      <c r="AE821" s="159"/>
      <c r="AF821" s="60"/>
      <c r="AG821" s="59"/>
      <c r="AH821" s="159"/>
      <c r="AI821" s="159"/>
      <c r="AJ821" s="159"/>
      <c r="AK821" s="159"/>
      <c r="AL821" s="159"/>
      <c r="AM821" s="159"/>
      <c r="AN821" s="159"/>
      <c r="AO821" s="159"/>
      <c r="AP821" s="159"/>
      <c r="AQ821" s="60"/>
      <c r="AR821" s="59"/>
      <c r="AS821" s="159" t="s">
        <v>134</v>
      </c>
      <c r="AT821" s="159"/>
      <c r="AU821" s="159"/>
      <c r="AV821" s="159"/>
      <c r="AW821" s="159"/>
      <c r="AX821" s="159"/>
      <c r="AY821" s="159"/>
      <c r="AZ821" s="159"/>
      <c r="BA821" s="159"/>
      <c r="BB821" s="60"/>
      <c r="BC821" s="59"/>
      <c r="BD821" s="159"/>
      <c r="BE821" s="159"/>
      <c r="BF821" s="159"/>
      <c r="BG821" s="159"/>
      <c r="BH821" s="159"/>
      <c r="BI821" s="159"/>
      <c r="BJ821" s="159"/>
      <c r="BK821" s="159"/>
      <c r="BL821" s="159"/>
      <c r="BM821" s="60"/>
      <c r="BN821" s="172" t="s">
        <v>64</v>
      </c>
      <c r="BO821" s="173"/>
      <c r="BP821" s="173"/>
      <c r="BQ821" s="173"/>
      <c r="BR821" s="173"/>
      <c r="BS821" s="173"/>
      <c r="BT821" s="173"/>
      <c r="BU821" s="173"/>
      <c r="BV821" s="173"/>
      <c r="BW821" s="174"/>
      <c r="BX821" s="185" t="s">
        <v>44</v>
      </c>
      <c r="BY821" s="186"/>
      <c r="BZ821" s="186"/>
      <c r="CA821" s="186"/>
      <c r="CB821" s="186"/>
      <c r="CC821" s="186"/>
      <c r="CD821" s="186"/>
      <c r="CE821" s="186"/>
      <c r="CF821" s="186"/>
      <c r="CG821" s="186"/>
      <c r="CH821" s="186"/>
      <c r="CI821" s="186"/>
      <c r="CJ821" s="186"/>
      <c r="CK821" s="186"/>
      <c r="CL821" s="186"/>
      <c r="CM821" s="186"/>
      <c r="CN821" s="242">
        <v>20</v>
      </c>
      <c r="CO821" s="243"/>
      <c r="CP821" s="243"/>
      <c r="CQ821" s="239" t="s">
        <v>142</v>
      </c>
      <c r="CR821" s="239"/>
      <c r="CS821" s="240" t="s">
        <v>16</v>
      </c>
      <c r="CT821" s="240"/>
      <c r="CU821" s="240"/>
      <c r="CV821" s="241"/>
      <c r="CW821" s="242">
        <v>20</v>
      </c>
      <c r="CX821" s="243"/>
      <c r="CY821" s="243"/>
      <c r="CZ821" s="239" t="s">
        <v>267</v>
      </c>
      <c r="DA821" s="239"/>
      <c r="DB821" s="240" t="s">
        <v>16</v>
      </c>
      <c r="DC821" s="240"/>
      <c r="DD821" s="240"/>
      <c r="DE821" s="241"/>
      <c r="DF821" s="242">
        <v>20</v>
      </c>
      <c r="DG821" s="243"/>
      <c r="DH821" s="243"/>
      <c r="DI821" s="239" t="s">
        <v>277</v>
      </c>
      <c r="DJ821" s="239"/>
      <c r="DK821" s="240" t="s">
        <v>16</v>
      </c>
      <c r="DL821" s="240"/>
      <c r="DM821" s="240"/>
      <c r="DN821" s="241"/>
      <c r="DO821" s="242">
        <v>20</v>
      </c>
      <c r="DP821" s="243"/>
      <c r="DQ821" s="243"/>
      <c r="DR821" s="239" t="s">
        <v>142</v>
      </c>
      <c r="DS821" s="239"/>
      <c r="DT821" s="240" t="s">
        <v>16</v>
      </c>
      <c r="DU821" s="240"/>
      <c r="DV821" s="240"/>
      <c r="DW821" s="241"/>
      <c r="DX821" s="242">
        <v>20</v>
      </c>
      <c r="DY821" s="243"/>
      <c r="DZ821" s="243"/>
      <c r="EA821" s="239" t="s">
        <v>267</v>
      </c>
      <c r="EB821" s="239"/>
      <c r="EC821" s="240" t="s">
        <v>16</v>
      </c>
      <c r="ED821" s="240"/>
      <c r="EE821" s="240"/>
      <c r="EF821" s="241"/>
      <c r="EG821" s="242">
        <v>20</v>
      </c>
      <c r="EH821" s="243"/>
      <c r="EI821" s="243"/>
      <c r="EJ821" s="239" t="s">
        <v>277</v>
      </c>
      <c r="EK821" s="239"/>
      <c r="EL821" s="240" t="s">
        <v>16</v>
      </c>
      <c r="EM821" s="240"/>
      <c r="EN821" s="240"/>
      <c r="EO821" s="241"/>
      <c r="EP821" s="171" t="s">
        <v>65</v>
      </c>
      <c r="EQ821" s="171"/>
      <c r="ER821" s="171"/>
      <c r="ES821" s="171"/>
      <c r="ET821" s="171"/>
      <c r="EU821" s="171"/>
      <c r="EV821" s="171"/>
      <c r="EW821" s="171"/>
      <c r="EX821" s="171"/>
      <c r="EY821" s="171" t="s">
        <v>63</v>
      </c>
      <c r="EZ821" s="171"/>
      <c r="FA821" s="171"/>
      <c r="FB821" s="171"/>
      <c r="FC821" s="171"/>
      <c r="FD821" s="171"/>
      <c r="FE821" s="171"/>
      <c r="FF821" s="171"/>
      <c r="FG821" s="171"/>
    </row>
    <row r="822" spans="1:163" s="58" customFormat="1" ht="66" customHeight="1">
      <c r="A822" s="187"/>
      <c r="B822" s="187"/>
      <c r="C822" s="187"/>
      <c r="D822" s="187"/>
      <c r="E822" s="187"/>
      <c r="F822" s="187"/>
      <c r="G822" s="187"/>
      <c r="H822" s="187"/>
      <c r="I822" s="187"/>
      <c r="J822" s="188"/>
      <c r="K822" s="61"/>
      <c r="L822" s="190"/>
      <c r="M822" s="190"/>
      <c r="N822" s="190"/>
      <c r="O822" s="190"/>
      <c r="P822" s="190"/>
      <c r="Q822" s="190"/>
      <c r="R822" s="190"/>
      <c r="S822" s="190"/>
      <c r="T822" s="190"/>
      <c r="U822" s="62"/>
      <c r="V822" s="61"/>
      <c r="W822" s="190"/>
      <c r="X822" s="190"/>
      <c r="Y822" s="190"/>
      <c r="Z822" s="190"/>
      <c r="AA822" s="190"/>
      <c r="AB822" s="190"/>
      <c r="AC822" s="190"/>
      <c r="AD822" s="190"/>
      <c r="AE822" s="190"/>
      <c r="AF822" s="62"/>
      <c r="AG822" s="61"/>
      <c r="AH822" s="190"/>
      <c r="AI822" s="190"/>
      <c r="AJ822" s="190"/>
      <c r="AK822" s="190"/>
      <c r="AL822" s="190"/>
      <c r="AM822" s="190"/>
      <c r="AN822" s="190"/>
      <c r="AO822" s="190"/>
      <c r="AP822" s="190"/>
      <c r="AQ822" s="62"/>
      <c r="AR822" s="61"/>
      <c r="AS822" s="190"/>
      <c r="AT822" s="190"/>
      <c r="AU822" s="190"/>
      <c r="AV822" s="190"/>
      <c r="AW822" s="190"/>
      <c r="AX822" s="190"/>
      <c r="AY822" s="190"/>
      <c r="AZ822" s="190"/>
      <c r="BA822" s="190"/>
      <c r="BB822" s="62"/>
      <c r="BC822" s="61"/>
      <c r="BD822" s="190"/>
      <c r="BE822" s="190"/>
      <c r="BF822" s="190"/>
      <c r="BG822" s="190"/>
      <c r="BH822" s="190"/>
      <c r="BI822" s="190"/>
      <c r="BJ822" s="190"/>
      <c r="BK822" s="190"/>
      <c r="BL822" s="190"/>
      <c r="BM822" s="62"/>
      <c r="BN822" s="191"/>
      <c r="BO822" s="187"/>
      <c r="BP822" s="187"/>
      <c r="BQ822" s="187"/>
      <c r="BR822" s="187"/>
      <c r="BS822" s="187"/>
      <c r="BT822" s="187"/>
      <c r="BU822" s="187"/>
      <c r="BV822" s="187"/>
      <c r="BW822" s="188"/>
      <c r="BX822" s="172" t="s">
        <v>60</v>
      </c>
      <c r="BY822" s="173"/>
      <c r="BZ822" s="173"/>
      <c r="CA822" s="173"/>
      <c r="CB822" s="173"/>
      <c r="CC822" s="173"/>
      <c r="CD822" s="173"/>
      <c r="CE822" s="173"/>
      <c r="CF822" s="174"/>
      <c r="CG822" s="172" t="s">
        <v>61</v>
      </c>
      <c r="CH822" s="173"/>
      <c r="CI822" s="173"/>
      <c r="CJ822" s="173"/>
      <c r="CK822" s="173"/>
      <c r="CL822" s="173"/>
      <c r="CM822" s="173"/>
      <c r="CN822" s="178" t="s">
        <v>45</v>
      </c>
      <c r="CO822" s="179"/>
      <c r="CP822" s="179"/>
      <c r="CQ822" s="179"/>
      <c r="CR822" s="179"/>
      <c r="CS822" s="179"/>
      <c r="CT822" s="179"/>
      <c r="CU822" s="179"/>
      <c r="CV822" s="180"/>
      <c r="CW822" s="178" t="s">
        <v>18</v>
      </c>
      <c r="CX822" s="179"/>
      <c r="CY822" s="179"/>
      <c r="CZ822" s="179"/>
      <c r="DA822" s="179"/>
      <c r="DB822" s="179"/>
      <c r="DC822" s="179"/>
      <c r="DD822" s="179"/>
      <c r="DE822" s="180"/>
      <c r="DF822" s="178" t="s">
        <v>19</v>
      </c>
      <c r="DG822" s="179"/>
      <c r="DH822" s="179"/>
      <c r="DI822" s="179"/>
      <c r="DJ822" s="179"/>
      <c r="DK822" s="179"/>
      <c r="DL822" s="179"/>
      <c r="DM822" s="179"/>
      <c r="DN822" s="180"/>
      <c r="DO822" s="178" t="s">
        <v>45</v>
      </c>
      <c r="DP822" s="179"/>
      <c r="DQ822" s="179"/>
      <c r="DR822" s="179"/>
      <c r="DS822" s="179"/>
      <c r="DT822" s="179"/>
      <c r="DU822" s="179"/>
      <c r="DV822" s="179"/>
      <c r="DW822" s="180"/>
      <c r="DX822" s="178" t="s">
        <v>18</v>
      </c>
      <c r="DY822" s="179"/>
      <c r="DZ822" s="179"/>
      <c r="EA822" s="179"/>
      <c r="EB822" s="179"/>
      <c r="EC822" s="179"/>
      <c r="ED822" s="179"/>
      <c r="EE822" s="179"/>
      <c r="EF822" s="180"/>
      <c r="EG822" s="178" t="s">
        <v>19</v>
      </c>
      <c r="EH822" s="179"/>
      <c r="EI822" s="179"/>
      <c r="EJ822" s="179"/>
      <c r="EK822" s="179"/>
      <c r="EL822" s="179"/>
      <c r="EM822" s="179"/>
      <c r="EN822" s="179"/>
      <c r="EO822" s="180"/>
      <c r="EP822" s="171"/>
      <c r="EQ822" s="171"/>
      <c r="ER822" s="171"/>
      <c r="ES822" s="171"/>
      <c r="ET822" s="171"/>
      <c r="EU822" s="171"/>
      <c r="EV822" s="171"/>
      <c r="EW822" s="171"/>
      <c r="EX822" s="171"/>
      <c r="EY822" s="171"/>
      <c r="EZ822" s="171"/>
      <c r="FA822" s="171"/>
      <c r="FB822" s="171"/>
      <c r="FC822" s="171"/>
      <c r="FD822" s="171"/>
      <c r="FE822" s="171"/>
      <c r="FF822" s="171"/>
      <c r="FG822" s="171"/>
    </row>
    <row r="823" spans="1:163" s="58" customFormat="1" ht="24" customHeight="1">
      <c r="A823" s="176"/>
      <c r="B823" s="176"/>
      <c r="C823" s="176"/>
      <c r="D823" s="176"/>
      <c r="E823" s="176"/>
      <c r="F823" s="176"/>
      <c r="G823" s="176"/>
      <c r="H823" s="176"/>
      <c r="I823" s="176"/>
      <c r="J823" s="177"/>
      <c r="K823" s="168" t="s">
        <v>62</v>
      </c>
      <c r="L823" s="169"/>
      <c r="M823" s="169"/>
      <c r="N823" s="169"/>
      <c r="O823" s="169"/>
      <c r="P823" s="169"/>
      <c r="Q823" s="169"/>
      <c r="R823" s="169"/>
      <c r="S823" s="169"/>
      <c r="T823" s="169"/>
      <c r="U823" s="170"/>
      <c r="V823" s="168" t="s">
        <v>62</v>
      </c>
      <c r="W823" s="169"/>
      <c r="X823" s="169"/>
      <c r="Y823" s="169"/>
      <c r="Z823" s="169"/>
      <c r="AA823" s="169"/>
      <c r="AB823" s="169"/>
      <c r="AC823" s="169"/>
      <c r="AD823" s="169"/>
      <c r="AE823" s="169"/>
      <c r="AF823" s="170"/>
      <c r="AG823" s="168" t="s">
        <v>62</v>
      </c>
      <c r="AH823" s="169"/>
      <c r="AI823" s="169"/>
      <c r="AJ823" s="169"/>
      <c r="AK823" s="169"/>
      <c r="AL823" s="169"/>
      <c r="AM823" s="169"/>
      <c r="AN823" s="169"/>
      <c r="AO823" s="169"/>
      <c r="AP823" s="169"/>
      <c r="AQ823" s="170"/>
      <c r="AR823" s="168" t="s">
        <v>62</v>
      </c>
      <c r="AS823" s="169"/>
      <c r="AT823" s="169"/>
      <c r="AU823" s="169"/>
      <c r="AV823" s="169"/>
      <c r="AW823" s="169"/>
      <c r="AX823" s="169"/>
      <c r="AY823" s="169"/>
      <c r="AZ823" s="169"/>
      <c r="BA823" s="169"/>
      <c r="BB823" s="170"/>
      <c r="BC823" s="168" t="s">
        <v>62</v>
      </c>
      <c r="BD823" s="169"/>
      <c r="BE823" s="169"/>
      <c r="BF823" s="169"/>
      <c r="BG823" s="169"/>
      <c r="BH823" s="169"/>
      <c r="BI823" s="169"/>
      <c r="BJ823" s="169"/>
      <c r="BK823" s="169"/>
      <c r="BL823" s="169"/>
      <c r="BM823" s="170"/>
      <c r="BN823" s="175"/>
      <c r="BO823" s="176"/>
      <c r="BP823" s="176"/>
      <c r="BQ823" s="176"/>
      <c r="BR823" s="176"/>
      <c r="BS823" s="176"/>
      <c r="BT823" s="176"/>
      <c r="BU823" s="176"/>
      <c r="BV823" s="176"/>
      <c r="BW823" s="177"/>
      <c r="BX823" s="175"/>
      <c r="BY823" s="176"/>
      <c r="BZ823" s="176"/>
      <c r="CA823" s="176"/>
      <c r="CB823" s="176"/>
      <c r="CC823" s="176"/>
      <c r="CD823" s="176"/>
      <c r="CE823" s="176"/>
      <c r="CF823" s="177"/>
      <c r="CG823" s="175"/>
      <c r="CH823" s="176"/>
      <c r="CI823" s="176"/>
      <c r="CJ823" s="176"/>
      <c r="CK823" s="176"/>
      <c r="CL823" s="176"/>
      <c r="CM823" s="176"/>
      <c r="CN823" s="168"/>
      <c r="CO823" s="169"/>
      <c r="CP823" s="169"/>
      <c r="CQ823" s="169"/>
      <c r="CR823" s="169"/>
      <c r="CS823" s="169"/>
      <c r="CT823" s="169"/>
      <c r="CU823" s="169"/>
      <c r="CV823" s="170"/>
      <c r="CW823" s="168"/>
      <c r="CX823" s="169"/>
      <c r="CY823" s="169"/>
      <c r="CZ823" s="169"/>
      <c r="DA823" s="169"/>
      <c r="DB823" s="169"/>
      <c r="DC823" s="169"/>
      <c r="DD823" s="169"/>
      <c r="DE823" s="170"/>
      <c r="DF823" s="168"/>
      <c r="DG823" s="169"/>
      <c r="DH823" s="169"/>
      <c r="DI823" s="169"/>
      <c r="DJ823" s="169"/>
      <c r="DK823" s="169"/>
      <c r="DL823" s="169"/>
      <c r="DM823" s="169"/>
      <c r="DN823" s="170"/>
      <c r="DO823" s="168"/>
      <c r="DP823" s="169"/>
      <c r="DQ823" s="169"/>
      <c r="DR823" s="169"/>
      <c r="DS823" s="169"/>
      <c r="DT823" s="169"/>
      <c r="DU823" s="169"/>
      <c r="DV823" s="169"/>
      <c r="DW823" s="170"/>
      <c r="DX823" s="168"/>
      <c r="DY823" s="169"/>
      <c r="DZ823" s="169"/>
      <c r="EA823" s="169"/>
      <c r="EB823" s="169"/>
      <c r="EC823" s="169"/>
      <c r="ED823" s="169"/>
      <c r="EE823" s="169"/>
      <c r="EF823" s="170"/>
      <c r="EG823" s="168"/>
      <c r="EH823" s="169"/>
      <c r="EI823" s="169"/>
      <c r="EJ823" s="169"/>
      <c r="EK823" s="169"/>
      <c r="EL823" s="169"/>
      <c r="EM823" s="169"/>
      <c r="EN823" s="169"/>
      <c r="EO823" s="170"/>
      <c r="EP823" s="171"/>
      <c r="EQ823" s="171"/>
      <c r="ER823" s="171"/>
      <c r="ES823" s="171"/>
      <c r="ET823" s="171"/>
      <c r="EU823" s="171"/>
      <c r="EV823" s="171"/>
      <c r="EW823" s="171"/>
      <c r="EX823" s="171"/>
      <c r="EY823" s="171"/>
      <c r="EZ823" s="171"/>
      <c r="FA823" s="171"/>
      <c r="FB823" s="171"/>
      <c r="FC823" s="171"/>
      <c r="FD823" s="171"/>
      <c r="FE823" s="171"/>
      <c r="FF823" s="171"/>
      <c r="FG823" s="171"/>
    </row>
    <row r="824" spans="1:163" s="63" customFormat="1" ht="11.25" customHeight="1">
      <c r="A824" s="165">
        <v>1</v>
      </c>
      <c r="B824" s="165"/>
      <c r="C824" s="165"/>
      <c r="D824" s="165"/>
      <c r="E824" s="165"/>
      <c r="F824" s="165"/>
      <c r="G824" s="165"/>
      <c r="H824" s="165"/>
      <c r="I824" s="165"/>
      <c r="J824" s="166"/>
      <c r="K824" s="164">
        <v>2</v>
      </c>
      <c r="L824" s="165"/>
      <c r="M824" s="165"/>
      <c r="N824" s="165"/>
      <c r="O824" s="165"/>
      <c r="P824" s="165"/>
      <c r="Q824" s="165"/>
      <c r="R824" s="165"/>
      <c r="S824" s="165"/>
      <c r="T824" s="165"/>
      <c r="U824" s="166"/>
      <c r="V824" s="164">
        <v>3</v>
      </c>
      <c r="W824" s="165"/>
      <c r="X824" s="165"/>
      <c r="Y824" s="165"/>
      <c r="Z824" s="165"/>
      <c r="AA824" s="165"/>
      <c r="AB824" s="165"/>
      <c r="AC824" s="165"/>
      <c r="AD824" s="165"/>
      <c r="AE824" s="165"/>
      <c r="AF824" s="166"/>
      <c r="AG824" s="164">
        <v>4</v>
      </c>
      <c r="AH824" s="165"/>
      <c r="AI824" s="165"/>
      <c r="AJ824" s="165"/>
      <c r="AK824" s="165"/>
      <c r="AL824" s="165"/>
      <c r="AM824" s="165"/>
      <c r="AN824" s="165"/>
      <c r="AO824" s="165"/>
      <c r="AP824" s="165"/>
      <c r="AQ824" s="166"/>
      <c r="AR824" s="164">
        <v>5</v>
      </c>
      <c r="AS824" s="165"/>
      <c r="AT824" s="165"/>
      <c r="AU824" s="165"/>
      <c r="AV824" s="165"/>
      <c r="AW824" s="165"/>
      <c r="AX824" s="165"/>
      <c r="AY824" s="165"/>
      <c r="AZ824" s="165"/>
      <c r="BA824" s="165"/>
      <c r="BB824" s="166"/>
      <c r="BC824" s="164">
        <v>6</v>
      </c>
      <c r="BD824" s="165"/>
      <c r="BE824" s="165"/>
      <c r="BF824" s="165"/>
      <c r="BG824" s="165"/>
      <c r="BH824" s="165"/>
      <c r="BI824" s="165"/>
      <c r="BJ824" s="165"/>
      <c r="BK824" s="165"/>
      <c r="BL824" s="165"/>
      <c r="BM824" s="166"/>
      <c r="BN824" s="164">
        <v>7</v>
      </c>
      <c r="BO824" s="165"/>
      <c r="BP824" s="165"/>
      <c r="BQ824" s="165"/>
      <c r="BR824" s="165"/>
      <c r="BS824" s="165"/>
      <c r="BT824" s="165"/>
      <c r="BU824" s="165"/>
      <c r="BV824" s="165"/>
      <c r="BW824" s="166"/>
      <c r="BX824" s="164">
        <v>8</v>
      </c>
      <c r="BY824" s="165"/>
      <c r="BZ824" s="165"/>
      <c r="CA824" s="165"/>
      <c r="CB824" s="165"/>
      <c r="CC824" s="165"/>
      <c r="CD824" s="165"/>
      <c r="CE824" s="165"/>
      <c r="CF824" s="166"/>
      <c r="CG824" s="164">
        <v>9</v>
      </c>
      <c r="CH824" s="165"/>
      <c r="CI824" s="165"/>
      <c r="CJ824" s="165"/>
      <c r="CK824" s="165"/>
      <c r="CL824" s="165"/>
      <c r="CM824" s="165"/>
      <c r="CN824" s="164">
        <v>10</v>
      </c>
      <c r="CO824" s="165"/>
      <c r="CP824" s="165"/>
      <c r="CQ824" s="165"/>
      <c r="CR824" s="165"/>
      <c r="CS824" s="165"/>
      <c r="CT824" s="165"/>
      <c r="CU824" s="165"/>
      <c r="CV824" s="166"/>
      <c r="CW824" s="164">
        <v>11</v>
      </c>
      <c r="CX824" s="165"/>
      <c r="CY824" s="165"/>
      <c r="CZ824" s="165"/>
      <c r="DA824" s="165"/>
      <c r="DB824" s="165"/>
      <c r="DC824" s="165"/>
      <c r="DD824" s="165"/>
      <c r="DE824" s="166"/>
      <c r="DF824" s="164">
        <v>12</v>
      </c>
      <c r="DG824" s="165"/>
      <c r="DH824" s="165"/>
      <c r="DI824" s="165"/>
      <c r="DJ824" s="165"/>
      <c r="DK824" s="165"/>
      <c r="DL824" s="165"/>
      <c r="DM824" s="165"/>
      <c r="DN824" s="166"/>
      <c r="DO824" s="164">
        <v>13</v>
      </c>
      <c r="DP824" s="165"/>
      <c r="DQ824" s="165"/>
      <c r="DR824" s="165"/>
      <c r="DS824" s="165"/>
      <c r="DT824" s="165"/>
      <c r="DU824" s="165"/>
      <c r="DV824" s="165"/>
      <c r="DW824" s="166"/>
      <c r="DX824" s="164">
        <v>14</v>
      </c>
      <c r="DY824" s="165"/>
      <c r="DZ824" s="165"/>
      <c r="EA824" s="165"/>
      <c r="EB824" s="165"/>
      <c r="EC824" s="165"/>
      <c r="ED824" s="165"/>
      <c r="EE824" s="165"/>
      <c r="EF824" s="166"/>
      <c r="EG824" s="164">
        <v>15</v>
      </c>
      <c r="EH824" s="165"/>
      <c r="EI824" s="165"/>
      <c r="EJ824" s="165"/>
      <c r="EK824" s="165"/>
      <c r="EL824" s="165"/>
      <c r="EM824" s="165"/>
      <c r="EN824" s="165"/>
      <c r="EO824" s="166"/>
      <c r="EP824" s="167">
        <v>16</v>
      </c>
      <c r="EQ824" s="167"/>
      <c r="ER824" s="167"/>
      <c r="ES824" s="167"/>
      <c r="ET824" s="167"/>
      <c r="EU824" s="167"/>
      <c r="EV824" s="167"/>
      <c r="EW824" s="167"/>
      <c r="EX824" s="167"/>
      <c r="EY824" s="167">
        <v>17</v>
      </c>
      <c r="EZ824" s="167"/>
      <c r="FA824" s="167"/>
      <c r="FB824" s="167"/>
      <c r="FC824" s="167"/>
      <c r="FD824" s="167"/>
      <c r="FE824" s="167"/>
      <c r="FF824" s="167"/>
      <c r="FG824" s="167"/>
    </row>
    <row r="825" spans="1:163" s="58" customFormat="1" ht="53.25" customHeight="1">
      <c r="A825" s="156" t="s">
        <v>274</v>
      </c>
      <c r="B825" s="156"/>
      <c r="C825" s="156"/>
      <c r="D825" s="156"/>
      <c r="E825" s="156"/>
      <c r="F825" s="156"/>
      <c r="G825" s="156"/>
      <c r="H825" s="156"/>
      <c r="I825" s="156"/>
      <c r="J825" s="157"/>
      <c r="K825" s="158" t="s">
        <v>135</v>
      </c>
      <c r="L825" s="159"/>
      <c r="M825" s="159"/>
      <c r="N825" s="159"/>
      <c r="O825" s="159"/>
      <c r="P825" s="159"/>
      <c r="Q825" s="159"/>
      <c r="R825" s="159"/>
      <c r="S825" s="159"/>
      <c r="T825" s="159"/>
      <c r="U825" s="160"/>
      <c r="V825" s="158" t="s">
        <v>135</v>
      </c>
      <c r="W825" s="159"/>
      <c r="X825" s="159"/>
      <c r="Y825" s="159"/>
      <c r="Z825" s="159"/>
      <c r="AA825" s="159"/>
      <c r="AB825" s="159"/>
      <c r="AC825" s="159"/>
      <c r="AD825" s="159"/>
      <c r="AE825" s="159"/>
      <c r="AF825" s="160"/>
      <c r="AG825" s="158" t="s">
        <v>135</v>
      </c>
      <c r="AH825" s="159"/>
      <c r="AI825" s="159"/>
      <c r="AJ825" s="159"/>
      <c r="AK825" s="159"/>
      <c r="AL825" s="159"/>
      <c r="AM825" s="159"/>
      <c r="AN825" s="159"/>
      <c r="AO825" s="159"/>
      <c r="AP825" s="159"/>
      <c r="AQ825" s="160"/>
      <c r="AR825" s="158" t="s">
        <v>220</v>
      </c>
      <c r="AS825" s="159"/>
      <c r="AT825" s="159"/>
      <c r="AU825" s="159"/>
      <c r="AV825" s="159"/>
      <c r="AW825" s="159"/>
      <c r="AX825" s="159"/>
      <c r="AY825" s="159"/>
      <c r="AZ825" s="159"/>
      <c r="BA825" s="159"/>
      <c r="BB825" s="160"/>
      <c r="BC825" s="161"/>
      <c r="BD825" s="162"/>
      <c r="BE825" s="162"/>
      <c r="BF825" s="162"/>
      <c r="BG825" s="162"/>
      <c r="BH825" s="162"/>
      <c r="BI825" s="162"/>
      <c r="BJ825" s="162"/>
      <c r="BK825" s="162"/>
      <c r="BL825" s="162"/>
      <c r="BM825" s="163"/>
      <c r="BN825" s="138" t="s">
        <v>228</v>
      </c>
      <c r="BO825" s="139"/>
      <c r="BP825" s="139"/>
      <c r="BQ825" s="139"/>
      <c r="BR825" s="139"/>
      <c r="BS825" s="139"/>
      <c r="BT825" s="139"/>
      <c r="BU825" s="139"/>
      <c r="BV825" s="139"/>
      <c r="BW825" s="140"/>
      <c r="BX825" s="141" t="s">
        <v>229</v>
      </c>
      <c r="BY825" s="142"/>
      <c r="BZ825" s="142"/>
      <c r="CA825" s="142"/>
      <c r="CB825" s="142"/>
      <c r="CC825" s="142"/>
      <c r="CD825" s="142"/>
      <c r="CE825" s="142"/>
      <c r="CF825" s="143"/>
      <c r="CG825" s="144" t="s">
        <v>157</v>
      </c>
      <c r="CH825" s="145"/>
      <c r="CI825" s="145"/>
      <c r="CJ825" s="145"/>
      <c r="CK825" s="145"/>
      <c r="CL825" s="145"/>
      <c r="CM825" s="145"/>
      <c r="CN825" s="133">
        <v>510</v>
      </c>
      <c r="CO825" s="134"/>
      <c r="CP825" s="134"/>
      <c r="CQ825" s="134"/>
      <c r="CR825" s="134"/>
      <c r="CS825" s="134"/>
      <c r="CT825" s="134"/>
      <c r="CU825" s="134"/>
      <c r="CV825" s="135"/>
      <c r="CW825" s="133">
        <v>510</v>
      </c>
      <c r="CX825" s="134"/>
      <c r="CY825" s="134"/>
      <c r="CZ825" s="134"/>
      <c r="DA825" s="134"/>
      <c r="DB825" s="134"/>
      <c r="DC825" s="134"/>
      <c r="DD825" s="134"/>
      <c r="DE825" s="135"/>
      <c r="DF825" s="133">
        <v>510</v>
      </c>
      <c r="DG825" s="134"/>
      <c r="DH825" s="134"/>
      <c r="DI825" s="134"/>
      <c r="DJ825" s="134"/>
      <c r="DK825" s="134"/>
      <c r="DL825" s="134"/>
      <c r="DM825" s="134"/>
      <c r="DN825" s="135"/>
      <c r="DO825" s="133">
        <v>380.8</v>
      </c>
      <c r="DP825" s="134"/>
      <c r="DQ825" s="134"/>
      <c r="DR825" s="134"/>
      <c r="DS825" s="134"/>
      <c r="DT825" s="134"/>
      <c r="DU825" s="134"/>
      <c r="DV825" s="134"/>
      <c r="DW825" s="135"/>
      <c r="DX825" s="133">
        <v>380.8</v>
      </c>
      <c r="DY825" s="134"/>
      <c r="DZ825" s="134"/>
      <c r="EA825" s="134"/>
      <c r="EB825" s="134"/>
      <c r="EC825" s="134"/>
      <c r="ED825" s="134"/>
      <c r="EE825" s="134"/>
      <c r="EF825" s="135"/>
      <c r="EG825" s="133">
        <v>380.8</v>
      </c>
      <c r="EH825" s="134"/>
      <c r="EI825" s="134"/>
      <c r="EJ825" s="134"/>
      <c r="EK825" s="134"/>
      <c r="EL825" s="134"/>
      <c r="EM825" s="134"/>
      <c r="EN825" s="134"/>
      <c r="EO825" s="135"/>
      <c r="EP825" s="136">
        <v>5</v>
      </c>
      <c r="EQ825" s="136"/>
      <c r="ER825" s="136"/>
      <c r="ES825" s="136"/>
      <c r="ET825" s="136"/>
      <c r="EU825" s="136"/>
      <c r="EV825" s="136"/>
      <c r="EW825" s="136"/>
      <c r="EX825" s="136"/>
      <c r="EY825" s="153">
        <f>CN825*EP825/100</f>
        <v>25.5</v>
      </c>
      <c r="EZ825" s="153"/>
      <c r="FA825" s="153"/>
      <c r="FB825" s="153"/>
      <c r="FC825" s="153"/>
      <c r="FD825" s="153"/>
      <c r="FE825" s="153"/>
      <c r="FF825" s="153"/>
      <c r="FG825" s="153"/>
    </row>
    <row r="826" spans="1:163" s="58" customFormat="1" ht="12.75" customHeight="1">
      <c r="A826" s="154"/>
      <c r="B826" s="154"/>
      <c r="C826" s="154"/>
      <c r="D826" s="154"/>
      <c r="E826" s="154"/>
      <c r="F826" s="154"/>
      <c r="G826" s="154"/>
      <c r="H826" s="154"/>
      <c r="I826" s="154"/>
      <c r="J826" s="155"/>
      <c r="K826" s="147"/>
      <c r="L826" s="148"/>
      <c r="M826" s="148"/>
      <c r="N826" s="148"/>
      <c r="O826" s="148"/>
      <c r="P826" s="148"/>
      <c r="Q826" s="148"/>
      <c r="R826" s="148"/>
      <c r="S826" s="148"/>
      <c r="T826" s="148"/>
      <c r="U826" s="149"/>
      <c r="V826" s="147"/>
      <c r="W826" s="148"/>
      <c r="X826" s="148"/>
      <c r="Y826" s="148"/>
      <c r="Z826" s="148"/>
      <c r="AA826" s="148"/>
      <c r="AB826" s="148"/>
      <c r="AC826" s="148"/>
      <c r="AD826" s="148"/>
      <c r="AE826" s="148"/>
      <c r="AF826" s="149"/>
      <c r="AG826" s="147"/>
      <c r="AH826" s="148"/>
      <c r="AI826" s="148"/>
      <c r="AJ826" s="148"/>
      <c r="AK826" s="148"/>
      <c r="AL826" s="148"/>
      <c r="AM826" s="148"/>
      <c r="AN826" s="148"/>
      <c r="AO826" s="148"/>
      <c r="AP826" s="148"/>
      <c r="AQ826" s="149"/>
      <c r="AR826" s="147"/>
      <c r="AS826" s="148"/>
      <c r="AT826" s="148"/>
      <c r="AU826" s="148"/>
      <c r="AV826" s="148"/>
      <c r="AW826" s="148"/>
      <c r="AX826" s="148"/>
      <c r="AY826" s="148"/>
      <c r="AZ826" s="148"/>
      <c r="BA826" s="148"/>
      <c r="BB826" s="149"/>
      <c r="BC826" s="147"/>
      <c r="BD826" s="148"/>
      <c r="BE826" s="148"/>
      <c r="BF826" s="148"/>
      <c r="BG826" s="148"/>
      <c r="BH826" s="148"/>
      <c r="BI826" s="148"/>
      <c r="BJ826" s="148"/>
      <c r="BK826" s="148"/>
      <c r="BL826" s="148"/>
      <c r="BM826" s="149"/>
      <c r="BN826" s="150"/>
      <c r="BO826" s="151"/>
      <c r="BP826" s="151"/>
      <c r="BQ826" s="151"/>
      <c r="BR826" s="151"/>
      <c r="BS826" s="151"/>
      <c r="BT826" s="151"/>
      <c r="BU826" s="151"/>
      <c r="BV826" s="151"/>
      <c r="BW826" s="152"/>
      <c r="BX826" s="141"/>
      <c r="BY826" s="142"/>
      <c r="BZ826" s="142"/>
      <c r="CA826" s="142"/>
      <c r="CB826" s="142"/>
      <c r="CC826" s="142"/>
      <c r="CD826" s="142"/>
      <c r="CE826" s="142"/>
      <c r="CF826" s="143"/>
      <c r="CG826" s="144"/>
      <c r="CH826" s="145"/>
      <c r="CI826" s="145"/>
      <c r="CJ826" s="145"/>
      <c r="CK826" s="145"/>
      <c r="CL826" s="145"/>
      <c r="CM826" s="145"/>
      <c r="CN826" s="133"/>
      <c r="CO826" s="134"/>
      <c r="CP826" s="134"/>
      <c r="CQ826" s="134"/>
      <c r="CR826" s="134"/>
      <c r="CS826" s="134"/>
      <c r="CT826" s="134"/>
      <c r="CU826" s="134"/>
      <c r="CV826" s="135"/>
      <c r="CW826" s="133"/>
      <c r="CX826" s="134"/>
      <c r="CY826" s="134"/>
      <c r="CZ826" s="134"/>
      <c r="DA826" s="134"/>
      <c r="DB826" s="134"/>
      <c r="DC826" s="134"/>
      <c r="DD826" s="134"/>
      <c r="DE826" s="135"/>
      <c r="DF826" s="133"/>
      <c r="DG826" s="134"/>
      <c r="DH826" s="134"/>
      <c r="DI826" s="134"/>
      <c r="DJ826" s="134"/>
      <c r="DK826" s="134"/>
      <c r="DL826" s="134"/>
      <c r="DM826" s="134"/>
      <c r="DN826" s="135"/>
      <c r="DO826" s="133"/>
      <c r="DP826" s="134"/>
      <c r="DQ826" s="134"/>
      <c r="DR826" s="134"/>
      <c r="DS826" s="134"/>
      <c r="DT826" s="134"/>
      <c r="DU826" s="134"/>
      <c r="DV826" s="134"/>
      <c r="DW826" s="135"/>
      <c r="DX826" s="133"/>
      <c r="DY826" s="134"/>
      <c r="DZ826" s="134"/>
      <c r="EA826" s="134"/>
      <c r="EB826" s="134"/>
      <c r="EC826" s="134"/>
      <c r="ED826" s="134"/>
      <c r="EE826" s="134"/>
      <c r="EF826" s="135"/>
      <c r="EG826" s="133"/>
      <c r="EH826" s="134"/>
      <c r="EI826" s="134"/>
      <c r="EJ826" s="134"/>
      <c r="EK826" s="134"/>
      <c r="EL826" s="134"/>
      <c r="EM826" s="134"/>
      <c r="EN826" s="134"/>
      <c r="EO826" s="135"/>
      <c r="EP826" s="136"/>
      <c r="EQ826" s="136"/>
      <c r="ER826" s="136"/>
      <c r="ES826" s="136"/>
      <c r="ET826" s="136"/>
      <c r="EU826" s="136"/>
      <c r="EV826" s="136"/>
      <c r="EW826" s="136"/>
      <c r="EX826" s="136"/>
      <c r="EY826" s="136"/>
      <c r="EZ826" s="136"/>
      <c r="FA826" s="136"/>
      <c r="FB826" s="136"/>
      <c r="FC826" s="136"/>
      <c r="FD826" s="136"/>
      <c r="FE826" s="136"/>
      <c r="FF826" s="136"/>
      <c r="FG826" s="136"/>
    </row>
    <row r="827" spans="1:163" s="58" customFormat="1" ht="12" customHeight="1">
      <c r="A827" s="145"/>
      <c r="B827" s="145"/>
      <c r="C827" s="145"/>
      <c r="D827" s="145"/>
      <c r="E827" s="145"/>
      <c r="F827" s="145"/>
      <c r="G827" s="145"/>
      <c r="H827" s="145"/>
      <c r="I827" s="145"/>
      <c r="J827" s="146"/>
      <c r="K827" s="133"/>
      <c r="L827" s="134"/>
      <c r="M827" s="134"/>
      <c r="N827" s="134"/>
      <c r="O827" s="134"/>
      <c r="P827" s="134"/>
      <c r="Q827" s="134"/>
      <c r="R827" s="134"/>
      <c r="S827" s="134"/>
      <c r="T827" s="134"/>
      <c r="U827" s="135"/>
      <c r="V827" s="133"/>
      <c r="W827" s="134"/>
      <c r="X827" s="134"/>
      <c r="Y827" s="134"/>
      <c r="Z827" s="134"/>
      <c r="AA827" s="134"/>
      <c r="AB827" s="134"/>
      <c r="AC827" s="134"/>
      <c r="AD827" s="134"/>
      <c r="AE827" s="134"/>
      <c r="AF827" s="135"/>
      <c r="AG827" s="133"/>
      <c r="AH827" s="134"/>
      <c r="AI827" s="134"/>
      <c r="AJ827" s="134"/>
      <c r="AK827" s="134"/>
      <c r="AL827" s="134"/>
      <c r="AM827" s="134"/>
      <c r="AN827" s="134"/>
      <c r="AO827" s="134"/>
      <c r="AP827" s="134"/>
      <c r="AQ827" s="135"/>
      <c r="AR827" s="133"/>
      <c r="AS827" s="134"/>
      <c r="AT827" s="134"/>
      <c r="AU827" s="134"/>
      <c r="AV827" s="134"/>
      <c r="AW827" s="134"/>
      <c r="AX827" s="134"/>
      <c r="AY827" s="134"/>
      <c r="AZ827" s="134"/>
      <c r="BA827" s="134"/>
      <c r="BB827" s="135"/>
      <c r="BC827" s="133"/>
      <c r="BD827" s="134"/>
      <c r="BE827" s="134"/>
      <c r="BF827" s="134"/>
      <c r="BG827" s="134"/>
      <c r="BH827" s="134"/>
      <c r="BI827" s="134"/>
      <c r="BJ827" s="134"/>
      <c r="BK827" s="134"/>
      <c r="BL827" s="134"/>
      <c r="BM827" s="135"/>
      <c r="BN827" s="138"/>
      <c r="BO827" s="139"/>
      <c r="BP827" s="139"/>
      <c r="BQ827" s="139"/>
      <c r="BR827" s="139"/>
      <c r="BS827" s="139"/>
      <c r="BT827" s="139"/>
      <c r="BU827" s="139"/>
      <c r="BV827" s="139"/>
      <c r="BW827" s="140"/>
      <c r="BX827" s="141"/>
      <c r="BY827" s="142"/>
      <c r="BZ827" s="142"/>
      <c r="CA827" s="142"/>
      <c r="CB827" s="142"/>
      <c r="CC827" s="142"/>
      <c r="CD827" s="142"/>
      <c r="CE827" s="142"/>
      <c r="CF827" s="143"/>
      <c r="CG827" s="144"/>
      <c r="CH827" s="145"/>
      <c r="CI827" s="145"/>
      <c r="CJ827" s="145"/>
      <c r="CK827" s="145"/>
      <c r="CL827" s="145"/>
      <c r="CM827" s="146"/>
      <c r="CN827" s="133"/>
      <c r="CO827" s="134"/>
      <c r="CP827" s="134"/>
      <c r="CQ827" s="134"/>
      <c r="CR827" s="134"/>
      <c r="CS827" s="134"/>
      <c r="CT827" s="134"/>
      <c r="CU827" s="134"/>
      <c r="CV827" s="135"/>
      <c r="CW827" s="133"/>
      <c r="CX827" s="134"/>
      <c r="CY827" s="134"/>
      <c r="CZ827" s="134"/>
      <c r="DA827" s="134"/>
      <c r="DB827" s="134"/>
      <c r="DC827" s="134"/>
      <c r="DD827" s="134"/>
      <c r="DE827" s="135"/>
      <c r="DF827" s="133"/>
      <c r="DG827" s="134"/>
      <c r="DH827" s="134"/>
      <c r="DI827" s="134"/>
      <c r="DJ827" s="134"/>
      <c r="DK827" s="134"/>
      <c r="DL827" s="134"/>
      <c r="DM827" s="134"/>
      <c r="DN827" s="135"/>
      <c r="DO827" s="133"/>
      <c r="DP827" s="134"/>
      <c r="DQ827" s="134"/>
      <c r="DR827" s="134"/>
      <c r="DS827" s="134"/>
      <c r="DT827" s="134"/>
      <c r="DU827" s="134"/>
      <c r="DV827" s="134"/>
      <c r="DW827" s="135"/>
      <c r="DX827" s="133"/>
      <c r="DY827" s="134"/>
      <c r="DZ827" s="134"/>
      <c r="EA827" s="134"/>
      <c r="EB827" s="134"/>
      <c r="EC827" s="134"/>
      <c r="ED827" s="134"/>
      <c r="EE827" s="134"/>
      <c r="EF827" s="135"/>
      <c r="EG827" s="133"/>
      <c r="EH827" s="134"/>
      <c r="EI827" s="134"/>
      <c r="EJ827" s="134"/>
      <c r="EK827" s="134"/>
      <c r="EL827" s="134"/>
      <c r="EM827" s="134"/>
      <c r="EN827" s="134"/>
      <c r="EO827" s="135"/>
      <c r="EP827" s="133"/>
      <c r="EQ827" s="134"/>
      <c r="ER827" s="134"/>
      <c r="ES827" s="134"/>
      <c r="ET827" s="134"/>
      <c r="EU827" s="134"/>
      <c r="EV827" s="134"/>
      <c r="EW827" s="134"/>
      <c r="EX827" s="135"/>
      <c r="EY827" s="136"/>
      <c r="EZ827" s="136"/>
      <c r="FA827" s="136"/>
      <c r="FB827" s="136"/>
      <c r="FC827" s="136"/>
      <c r="FD827" s="136"/>
      <c r="FE827" s="136"/>
      <c r="FF827" s="136"/>
      <c r="FG827" s="136"/>
    </row>
    <row r="828" ht="13.5"/>
    <row r="829" s="32" customFormat="1" ht="16.5" customHeight="1">
      <c r="A829" s="32" t="s">
        <v>49</v>
      </c>
    </row>
    <row r="830" s="32" customFormat="1" ht="6" customHeight="1"/>
    <row r="831" spans="1:163" s="32" customFormat="1" ht="15.75" customHeight="1">
      <c r="A831" s="137" t="s">
        <v>28</v>
      </c>
      <c r="B831" s="137"/>
      <c r="C831" s="137"/>
      <c r="D831" s="137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  <c r="BT831" s="137"/>
      <c r="BU831" s="137"/>
      <c r="BV831" s="137"/>
      <c r="BW831" s="137"/>
      <c r="BX831" s="137"/>
      <c r="BY831" s="137"/>
      <c r="BZ831" s="137"/>
      <c r="CA831" s="137"/>
      <c r="CB831" s="137"/>
      <c r="CC831" s="137"/>
      <c r="CD831" s="137"/>
      <c r="CE831" s="137"/>
      <c r="CF831" s="137"/>
      <c r="CG831" s="137"/>
      <c r="CH831" s="137"/>
      <c r="CI831" s="137"/>
      <c r="CJ831" s="137"/>
      <c r="CK831" s="137"/>
      <c r="CL831" s="137"/>
      <c r="CM831" s="137"/>
      <c r="CN831" s="137"/>
      <c r="CO831" s="137"/>
      <c r="CP831" s="137"/>
      <c r="CQ831" s="137"/>
      <c r="CR831" s="137"/>
      <c r="CS831" s="137"/>
      <c r="CT831" s="137"/>
      <c r="CU831" s="137"/>
      <c r="CV831" s="137"/>
      <c r="CW831" s="137"/>
      <c r="CX831" s="137"/>
      <c r="CY831" s="137"/>
      <c r="CZ831" s="137"/>
      <c r="DA831" s="137"/>
      <c r="DB831" s="137"/>
      <c r="DC831" s="137"/>
      <c r="DD831" s="137"/>
      <c r="DE831" s="137"/>
      <c r="DF831" s="137"/>
      <c r="DG831" s="137"/>
      <c r="DH831" s="137"/>
      <c r="DI831" s="137"/>
      <c r="DJ831" s="137"/>
      <c r="DK831" s="137"/>
      <c r="DL831" s="137"/>
      <c r="DM831" s="137"/>
      <c r="DN831" s="137"/>
      <c r="DO831" s="137"/>
      <c r="DP831" s="137"/>
      <c r="DQ831" s="137"/>
      <c r="DR831" s="137"/>
      <c r="DS831" s="137"/>
      <c r="DT831" s="137"/>
      <c r="DU831" s="137"/>
      <c r="DV831" s="137"/>
      <c r="DW831" s="137"/>
      <c r="DX831" s="137"/>
      <c r="DY831" s="137"/>
      <c r="DZ831" s="137"/>
      <c r="EA831" s="137"/>
      <c r="EB831" s="137"/>
      <c r="EC831" s="137"/>
      <c r="ED831" s="137"/>
      <c r="EE831" s="137"/>
      <c r="EF831" s="137"/>
      <c r="EG831" s="137"/>
      <c r="EH831" s="137"/>
      <c r="EI831" s="137"/>
      <c r="EJ831" s="137"/>
      <c r="EK831" s="137"/>
      <c r="EL831" s="137"/>
      <c r="EM831" s="137"/>
      <c r="EN831" s="137"/>
      <c r="EO831" s="137"/>
      <c r="EP831" s="137"/>
      <c r="EQ831" s="137"/>
      <c r="ER831" s="137"/>
      <c r="ES831" s="137"/>
      <c r="ET831" s="137"/>
      <c r="EU831" s="137"/>
      <c r="EV831" s="137"/>
      <c r="EW831" s="137"/>
      <c r="EX831" s="137"/>
      <c r="EY831" s="137"/>
      <c r="EZ831" s="137"/>
      <c r="FA831" s="137"/>
      <c r="FB831" s="137"/>
      <c r="FC831" s="137"/>
      <c r="FD831" s="137"/>
      <c r="FE831" s="137"/>
      <c r="FF831" s="137"/>
      <c r="FG831" s="137"/>
    </row>
    <row r="832" spans="1:163" s="29" customFormat="1" ht="15.75" customHeight="1">
      <c r="A832" s="126" t="s">
        <v>21</v>
      </c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13"/>
      <c r="AE832" s="127" t="s">
        <v>22</v>
      </c>
      <c r="AF832" s="126"/>
      <c r="AG832" s="126"/>
      <c r="AH832" s="126"/>
      <c r="AI832" s="126"/>
      <c r="AJ832" s="126"/>
      <c r="AK832" s="126"/>
      <c r="AL832" s="126"/>
      <c r="AM832" s="126"/>
      <c r="AN832" s="126"/>
      <c r="AO832" s="126"/>
      <c r="AP832" s="126"/>
      <c r="AQ832" s="126"/>
      <c r="AR832" s="126"/>
      <c r="AS832" s="126"/>
      <c r="AT832" s="126"/>
      <c r="AU832" s="126"/>
      <c r="AV832" s="126"/>
      <c r="AW832" s="126"/>
      <c r="AX832" s="126"/>
      <c r="AY832" s="126"/>
      <c r="AZ832" s="126"/>
      <c r="BA832" s="126"/>
      <c r="BB832" s="126"/>
      <c r="BC832" s="126"/>
      <c r="BD832" s="126"/>
      <c r="BE832" s="126"/>
      <c r="BF832" s="126"/>
      <c r="BG832" s="126"/>
      <c r="BH832" s="126"/>
      <c r="BI832" s="113"/>
      <c r="BJ832" s="127" t="s">
        <v>23</v>
      </c>
      <c r="BK832" s="126"/>
      <c r="BL832" s="126"/>
      <c r="BM832" s="126"/>
      <c r="BN832" s="126"/>
      <c r="BO832" s="126"/>
      <c r="BP832" s="126"/>
      <c r="BQ832" s="126"/>
      <c r="BR832" s="126"/>
      <c r="BS832" s="126"/>
      <c r="BT832" s="126"/>
      <c r="BU832" s="126"/>
      <c r="BV832" s="126"/>
      <c r="BW832" s="126"/>
      <c r="BX832" s="126"/>
      <c r="BY832" s="126"/>
      <c r="BZ832" s="126"/>
      <c r="CA832" s="126"/>
      <c r="CB832" s="126"/>
      <c r="CC832" s="126"/>
      <c r="CD832" s="126"/>
      <c r="CE832" s="126"/>
      <c r="CF832" s="126"/>
      <c r="CG832" s="113"/>
      <c r="CH832" s="127" t="s">
        <v>24</v>
      </c>
      <c r="CI832" s="126"/>
      <c r="CJ832" s="126"/>
      <c r="CK832" s="126"/>
      <c r="CL832" s="126"/>
      <c r="CM832" s="126"/>
      <c r="CN832" s="126"/>
      <c r="CO832" s="126"/>
      <c r="CP832" s="126"/>
      <c r="CQ832" s="126"/>
      <c r="CR832" s="126"/>
      <c r="CS832" s="126"/>
      <c r="CT832" s="126"/>
      <c r="CU832" s="126"/>
      <c r="CV832" s="126"/>
      <c r="CW832" s="126"/>
      <c r="CX832" s="126"/>
      <c r="CY832" s="126"/>
      <c r="CZ832" s="126"/>
      <c r="DA832" s="126"/>
      <c r="DB832" s="126"/>
      <c r="DC832" s="126"/>
      <c r="DD832" s="126"/>
      <c r="DE832" s="113"/>
      <c r="DF832" s="127" t="s">
        <v>25</v>
      </c>
      <c r="DG832" s="126"/>
      <c r="DH832" s="126"/>
      <c r="DI832" s="126"/>
      <c r="DJ832" s="126"/>
      <c r="DK832" s="126"/>
      <c r="DL832" s="126"/>
      <c r="DM832" s="126"/>
      <c r="DN832" s="126"/>
      <c r="DO832" s="126"/>
      <c r="DP832" s="126"/>
      <c r="DQ832" s="126"/>
      <c r="DR832" s="126"/>
      <c r="DS832" s="126"/>
      <c r="DT832" s="126"/>
      <c r="DU832" s="126"/>
      <c r="DV832" s="126"/>
      <c r="DW832" s="126"/>
      <c r="DX832" s="126"/>
      <c r="DY832" s="126"/>
      <c r="DZ832" s="126"/>
      <c r="EA832" s="126"/>
      <c r="EB832" s="126"/>
      <c r="EC832" s="126"/>
      <c r="ED832" s="126"/>
      <c r="EE832" s="126"/>
      <c r="EF832" s="126"/>
      <c r="EG832" s="126"/>
      <c r="EH832" s="126"/>
      <c r="EI832" s="126"/>
      <c r="EJ832" s="126"/>
      <c r="EK832" s="126"/>
      <c r="EL832" s="126"/>
      <c r="EM832" s="126"/>
      <c r="EN832" s="126"/>
      <c r="EO832" s="126"/>
      <c r="EP832" s="126"/>
      <c r="EQ832" s="126"/>
      <c r="ER832" s="126"/>
      <c r="ES832" s="126"/>
      <c r="ET832" s="126"/>
      <c r="EU832" s="126"/>
      <c r="EV832" s="126"/>
      <c r="EW832" s="126"/>
      <c r="EX832" s="126"/>
      <c r="EY832" s="126"/>
      <c r="EZ832" s="126"/>
      <c r="FA832" s="126"/>
      <c r="FB832" s="126"/>
      <c r="FC832" s="126"/>
      <c r="FD832" s="126"/>
      <c r="FE832" s="126"/>
      <c r="FF832" s="126"/>
      <c r="FG832" s="126"/>
    </row>
    <row r="833" spans="1:163" s="64" customFormat="1" ht="15.75" customHeight="1">
      <c r="A833" s="128">
        <v>1</v>
      </c>
      <c r="B833" s="128"/>
      <c r="C833" s="128"/>
      <c r="D833" s="128"/>
      <c r="E833" s="128"/>
      <c r="F833" s="128"/>
      <c r="G833" s="128"/>
      <c r="H833" s="128"/>
      <c r="I833" s="128"/>
      <c r="J833" s="128"/>
      <c r="K833" s="128"/>
      <c r="L833" s="128"/>
      <c r="M833" s="128"/>
      <c r="N833" s="128"/>
      <c r="O833" s="128"/>
      <c r="P833" s="128"/>
      <c r="Q833" s="128"/>
      <c r="R833" s="128"/>
      <c r="S833" s="128"/>
      <c r="T833" s="128"/>
      <c r="U833" s="128"/>
      <c r="V833" s="128"/>
      <c r="W833" s="128"/>
      <c r="X833" s="128"/>
      <c r="Y833" s="128"/>
      <c r="Z833" s="128"/>
      <c r="AA833" s="128"/>
      <c r="AB833" s="128"/>
      <c r="AC833" s="128"/>
      <c r="AD833" s="115"/>
      <c r="AE833" s="129">
        <v>2</v>
      </c>
      <c r="AF833" s="128"/>
      <c r="AG833" s="128"/>
      <c r="AH833" s="128"/>
      <c r="AI833" s="128"/>
      <c r="AJ833" s="128"/>
      <c r="AK833" s="128"/>
      <c r="AL833" s="128"/>
      <c r="AM833" s="128"/>
      <c r="AN833" s="128"/>
      <c r="AO833" s="128"/>
      <c r="AP833" s="128"/>
      <c r="AQ833" s="128"/>
      <c r="AR833" s="128"/>
      <c r="AS833" s="128"/>
      <c r="AT833" s="128"/>
      <c r="AU833" s="128"/>
      <c r="AV833" s="128"/>
      <c r="AW833" s="128"/>
      <c r="AX833" s="128"/>
      <c r="AY833" s="128"/>
      <c r="AZ833" s="128"/>
      <c r="BA833" s="128"/>
      <c r="BB833" s="128"/>
      <c r="BC833" s="128"/>
      <c r="BD833" s="128"/>
      <c r="BE833" s="128"/>
      <c r="BF833" s="128"/>
      <c r="BG833" s="128"/>
      <c r="BH833" s="128"/>
      <c r="BI833" s="115"/>
      <c r="BJ833" s="130" t="s">
        <v>26</v>
      </c>
      <c r="BK833" s="131"/>
      <c r="BL833" s="131"/>
      <c r="BM833" s="131"/>
      <c r="BN833" s="131"/>
      <c r="BO833" s="131"/>
      <c r="BP833" s="131"/>
      <c r="BQ833" s="131"/>
      <c r="BR833" s="131"/>
      <c r="BS833" s="131"/>
      <c r="BT833" s="131"/>
      <c r="BU833" s="131"/>
      <c r="BV833" s="131"/>
      <c r="BW833" s="131"/>
      <c r="BX833" s="131"/>
      <c r="BY833" s="131"/>
      <c r="BZ833" s="131"/>
      <c r="CA833" s="131"/>
      <c r="CB833" s="131"/>
      <c r="CC833" s="131"/>
      <c r="CD833" s="131"/>
      <c r="CE833" s="131"/>
      <c r="CF833" s="131"/>
      <c r="CG833" s="132"/>
      <c r="CH833" s="130" t="s">
        <v>27</v>
      </c>
      <c r="CI833" s="131"/>
      <c r="CJ833" s="131"/>
      <c r="CK833" s="131"/>
      <c r="CL833" s="131"/>
      <c r="CM833" s="131"/>
      <c r="CN833" s="131"/>
      <c r="CO833" s="131"/>
      <c r="CP833" s="131"/>
      <c r="CQ833" s="131"/>
      <c r="CR833" s="131"/>
      <c r="CS833" s="131"/>
      <c r="CT833" s="131"/>
      <c r="CU833" s="131"/>
      <c r="CV833" s="131"/>
      <c r="CW833" s="131"/>
      <c r="CX833" s="131"/>
      <c r="CY833" s="131"/>
      <c r="CZ833" s="131"/>
      <c r="DA833" s="131"/>
      <c r="DB833" s="131"/>
      <c r="DC833" s="131"/>
      <c r="DD833" s="131"/>
      <c r="DE833" s="132"/>
      <c r="DF833" s="129">
        <v>5</v>
      </c>
      <c r="DG833" s="128"/>
      <c r="DH833" s="128"/>
      <c r="DI833" s="128"/>
      <c r="DJ833" s="128"/>
      <c r="DK833" s="128"/>
      <c r="DL833" s="128"/>
      <c r="DM833" s="128"/>
      <c r="DN833" s="128"/>
      <c r="DO833" s="128"/>
      <c r="DP833" s="128"/>
      <c r="DQ833" s="128"/>
      <c r="DR833" s="128"/>
      <c r="DS833" s="128"/>
      <c r="DT833" s="128"/>
      <c r="DU833" s="128"/>
      <c r="DV833" s="128"/>
      <c r="DW833" s="128"/>
      <c r="DX833" s="128"/>
      <c r="DY833" s="128"/>
      <c r="DZ833" s="128"/>
      <c r="EA833" s="128"/>
      <c r="EB833" s="128"/>
      <c r="EC833" s="128"/>
      <c r="ED833" s="128"/>
      <c r="EE833" s="128"/>
      <c r="EF833" s="128"/>
      <c r="EG833" s="128"/>
      <c r="EH833" s="128"/>
      <c r="EI833" s="128"/>
      <c r="EJ833" s="128"/>
      <c r="EK833" s="128"/>
      <c r="EL833" s="128"/>
      <c r="EM833" s="128"/>
      <c r="EN833" s="128"/>
      <c r="EO833" s="128"/>
      <c r="EP833" s="128"/>
      <c r="EQ833" s="128"/>
      <c r="ER833" s="128"/>
      <c r="ES833" s="128"/>
      <c r="ET833" s="128"/>
      <c r="EU833" s="128"/>
      <c r="EV833" s="128"/>
      <c r="EW833" s="128"/>
      <c r="EX833" s="128"/>
      <c r="EY833" s="128"/>
      <c r="EZ833" s="128"/>
      <c r="FA833" s="128"/>
      <c r="FB833" s="128"/>
      <c r="FC833" s="128"/>
      <c r="FD833" s="128"/>
      <c r="FE833" s="128"/>
      <c r="FF833" s="128"/>
      <c r="FG833" s="128"/>
    </row>
    <row r="834" spans="1:163" s="64" customFormat="1" ht="27.75" customHeight="1">
      <c r="A834" s="232" t="s">
        <v>230</v>
      </c>
      <c r="B834" s="232"/>
      <c r="C834" s="232"/>
      <c r="D834" s="232"/>
      <c r="E834" s="232"/>
      <c r="F834" s="232"/>
      <c r="G834" s="232"/>
      <c r="H834" s="232"/>
      <c r="I834" s="232"/>
      <c r="J834" s="232"/>
      <c r="K834" s="232"/>
      <c r="L834" s="232"/>
      <c r="M834" s="232"/>
      <c r="N834" s="232"/>
      <c r="O834" s="232"/>
      <c r="P834" s="232"/>
      <c r="Q834" s="232"/>
      <c r="R834" s="232"/>
      <c r="S834" s="232"/>
      <c r="T834" s="232"/>
      <c r="U834" s="232"/>
      <c r="V834" s="232"/>
      <c r="W834" s="232"/>
      <c r="X834" s="232"/>
      <c r="Y834" s="232"/>
      <c r="Z834" s="232"/>
      <c r="AA834" s="232"/>
      <c r="AB834" s="232"/>
      <c r="AC834" s="232"/>
      <c r="AD834" s="233"/>
      <c r="AE834" s="234" t="s">
        <v>232</v>
      </c>
      <c r="AF834" s="232"/>
      <c r="AG834" s="232"/>
      <c r="AH834" s="232"/>
      <c r="AI834" s="232"/>
      <c r="AJ834" s="232"/>
      <c r="AK834" s="232"/>
      <c r="AL834" s="232"/>
      <c r="AM834" s="232"/>
      <c r="AN834" s="232"/>
      <c r="AO834" s="232"/>
      <c r="AP834" s="232"/>
      <c r="AQ834" s="232"/>
      <c r="AR834" s="232"/>
      <c r="AS834" s="232"/>
      <c r="AT834" s="232"/>
      <c r="AU834" s="232"/>
      <c r="AV834" s="232"/>
      <c r="AW834" s="232"/>
      <c r="AX834" s="232"/>
      <c r="AY834" s="232"/>
      <c r="AZ834" s="232"/>
      <c r="BA834" s="232"/>
      <c r="BB834" s="232"/>
      <c r="BC834" s="232"/>
      <c r="BD834" s="232"/>
      <c r="BE834" s="232"/>
      <c r="BF834" s="232"/>
      <c r="BG834" s="232"/>
      <c r="BH834" s="232"/>
      <c r="BI834" s="233"/>
      <c r="BJ834" s="235" t="s">
        <v>233</v>
      </c>
      <c r="BK834" s="236"/>
      <c r="BL834" s="236"/>
      <c r="BM834" s="236"/>
      <c r="BN834" s="236"/>
      <c r="BO834" s="236"/>
      <c r="BP834" s="236"/>
      <c r="BQ834" s="236"/>
      <c r="BR834" s="236"/>
      <c r="BS834" s="236"/>
      <c r="BT834" s="236"/>
      <c r="BU834" s="236"/>
      <c r="BV834" s="236"/>
      <c r="BW834" s="236"/>
      <c r="BX834" s="236"/>
      <c r="BY834" s="236"/>
      <c r="BZ834" s="236"/>
      <c r="CA834" s="236"/>
      <c r="CB834" s="236"/>
      <c r="CC834" s="236"/>
      <c r="CD834" s="236"/>
      <c r="CE834" s="236"/>
      <c r="CF834" s="236"/>
      <c r="CG834" s="237"/>
      <c r="CH834" s="235" t="s">
        <v>234</v>
      </c>
      <c r="CI834" s="236"/>
      <c r="CJ834" s="236"/>
      <c r="CK834" s="236"/>
      <c r="CL834" s="236"/>
      <c r="CM834" s="236"/>
      <c r="CN834" s="236"/>
      <c r="CO834" s="236"/>
      <c r="CP834" s="236"/>
      <c r="CQ834" s="236"/>
      <c r="CR834" s="236"/>
      <c r="CS834" s="236"/>
      <c r="CT834" s="236"/>
      <c r="CU834" s="236"/>
      <c r="CV834" s="236"/>
      <c r="CW834" s="236"/>
      <c r="CX834" s="236"/>
      <c r="CY834" s="236"/>
      <c r="CZ834" s="236"/>
      <c r="DA834" s="236"/>
      <c r="DB834" s="236"/>
      <c r="DC834" s="236"/>
      <c r="DD834" s="236"/>
      <c r="DE834" s="237"/>
      <c r="DF834" s="234" t="s">
        <v>235</v>
      </c>
      <c r="DG834" s="232"/>
      <c r="DH834" s="232"/>
      <c r="DI834" s="232"/>
      <c r="DJ834" s="232"/>
      <c r="DK834" s="232"/>
      <c r="DL834" s="232"/>
      <c r="DM834" s="232"/>
      <c r="DN834" s="232"/>
      <c r="DO834" s="232"/>
      <c r="DP834" s="232"/>
      <c r="DQ834" s="232"/>
      <c r="DR834" s="232"/>
      <c r="DS834" s="232"/>
      <c r="DT834" s="232"/>
      <c r="DU834" s="232"/>
      <c r="DV834" s="232"/>
      <c r="DW834" s="232"/>
      <c r="DX834" s="232"/>
      <c r="DY834" s="232"/>
      <c r="DZ834" s="232"/>
      <c r="EA834" s="232"/>
      <c r="EB834" s="232"/>
      <c r="EC834" s="232"/>
      <c r="ED834" s="232"/>
      <c r="EE834" s="232"/>
      <c r="EF834" s="232"/>
      <c r="EG834" s="232"/>
      <c r="EH834" s="232"/>
      <c r="EI834" s="232"/>
      <c r="EJ834" s="232"/>
      <c r="EK834" s="232"/>
      <c r="EL834" s="232"/>
      <c r="EM834" s="232"/>
      <c r="EN834" s="232"/>
      <c r="EO834" s="232"/>
      <c r="EP834" s="232"/>
      <c r="EQ834" s="232"/>
      <c r="ER834" s="232"/>
      <c r="ES834" s="232"/>
      <c r="ET834" s="232"/>
      <c r="EU834" s="232"/>
      <c r="EV834" s="232"/>
      <c r="EW834" s="232"/>
      <c r="EX834" s="232"/>
      <c r="EY834" s="232"/>
      <c r="EZ834" s="232"/>
      <c r="FA834" s="232"/>
      <c r="FB834" s="232"/>
      <c r="FC834" s="232"/>
      <c r="FD834" s="232"/>
      <c r="FE834" s="232"/>
      <c r="FF834" s="232"/>
      <c r="FG834" s="232"/>
    </row>
    <row r="835" spans="1:163" s="29" customFormat="1" ht="38.25" customHeight="1">
      <c r="A835" s="232" t="s">
        <v>230</v>
      </c>
      <c r="B835" s="232"/>
      <c r="C835" s="232"/>
      <c r="D835" s="232"/>
      <c r="E835" s="232"/>
      <c r="F835" s="232"/>
      <c r="G835" s="232"/>
      <c r="H835" s="232"/>
      <c r="I835" s="232"/>
      <c r="J835" s="232"/>
      <c r="K835" s="232"/>
      <c r="L835" s="232"/>
      <c r="M835" s="232"/>
      <c r="N835" s="232"/>
      <c r="O835" s="232"/>
      <c r="P835" s="232"/>
      <c r="Q835" s="232"/>
      <c r="R835" s="232"/>
      <c r="S835" s="232"/>
      <c r="T835" s="232"/>
      <c r="U835" s="232"/>
      <c r="V835" s="232"/>
      <c r="W835" s="232"/>
      <c r="X835" s="232"/>
      <c r="Y835" s="232"/>
      <c r="Z835" s="232"/>
      <c r="AA835" s="232"/>
      <c r="AB835" s="232"/>
      <c r="AC835" s="232"/>
      <c r="AD835" s="233"/>
      <c r="AE835" s="234" t="s">
        <v>236</v>
      </c>
      <c r="AF835" s="232"/>
      <c r="AG835" s="232"/>
      <c r="AH835" s="232"/>
      <c r="AI835" s="232"/>
      <c r="AJ835" s="232"/>
      <c r="AK835" s="232"/>
      <c r="AL835" s="232"/>
      <c r="AM835" s="232"/>
      <c r="AN835" s="232"/>
      <c r="AO835" s="232"/>
      <c r="AP835" s="232"/>
      <c r="AQ835" s="232"/>
      <c r="AR835" s="232"/>
      <c r="AS835" s="232"/>
      <c r="AT835" s="232"/>
      <c r="AU835" s="232"/>
      <c r="AV835" s="232"/>
      <c r="AW835" s="232"/>
      <c r="AX835" s="232"/>
      <c r="AY835" s="232"/>
      <c r="AZ835" s="232"/>
      <c r="BA835" s="232"/>
      <c r="BB835" s="232"/>
      <c r="BC835" s="232"/>
      <c r="BD835" s="232"/>
      <c r="BE835" s="232"/>
      <c r="BF835" s="232"/>
      <c r="BG835" s="232"/>
      <c r="BH835" s="232"/>
      <c r="BI835" s="233"/>
      <c r="BJ835" s="235" t="s">
        <v>237</v>
      </c>
      <c r="BK835" s="236"/>
      <c r="BL835" s="236"/>
      <c r="BM835" s="236"/>
      <c r="BN835" s="236"/>
      <c r="BO835" s="236"/>
      <c r="BP835" s="236"/>
      <c r="BQ835" s="236"/>
      <c r="BR835" s="236"/>
      <c r="BS835" s="236"/>
      <c r="BT835" s="236"/>
      <c r="BU835" s="236"/>
      <c r="BV835" s="236"/>
      <c r="BW835" s="236"/>
      <c r="BX835" s="236"/>
      <c r="BY835" s="236"/>
      <c r="BZ835" s="236"/>
      <c r="CA835" s="236"/>
      <c r="CB835" s="236"/>
      <c r="CC835" s="236"/>
      <c r="CD835" s="236"/>
      <c r="CE835" s="236"/>
      <c r="CF835" s="236"/>
      <c r="CG835" s="237"/>
      <c r="CH835" s="235" t="s">
        <v>238</v>
      </c>
      <c r="CI835" s="236"/>
      <c r="CJ835" s="236"/>
      <c r="CK835" s="236"/>
      <c r="CL835" s="236"/>
      <c r="CM835" s="236"/>
      <c r="CN835" s="236"/>
      <c r="CO835" s="236"/>
      <c r="CP835" s="236"/>
      <c r="CQ835" s="236"/>
      <c r="CR835" s="236"/>
      <c r="CS835" s="236"/>
      <c r="CT835" s="236"/>
      <c r="CU835" s="236"/>
      <c r="CV835" s="236"/>
      <c r="CW835" s="236"/>
      <c r="CX835" s="236"/>
      <c r="CY835" s="236"/>
      <c r="CZ835" s="236"/>
      <c r="DA835" s="236"/>
      <c r="DB835" s="236"/>
      <c r="DC835" s="236"/>
      <c r="DD835" s="236"/>
      <c r="DE835" s="237"/>
      <c r="DF835" s="234" t="s">
        <v>239</v>
      </c>
      <c r="DG835" s="232"/>
      <c r="DH835" s="232"/>
      <c r="DI835" s="232"/>
      <c r="DJ835" s="232"/>
      <c r="DK835" s="232"/>
      <c r="DL835" s="232"/>
      <c r="DM835" s="232"/>
      <c r="DN835" s="232"/>
      <c r="DO835" s="232"/>
      <c r="DP835" s="232"/>
      <c r="DQ835" s="232"/>
      <c r="DR835" s="232"/>
      <c r="DS835" s="232"/>
      <c r="DT835" s="232"/>
      <c r="DU835" s="232"/>
      <c r="DV835" s="232"/>
      <c r="DW835" s="232"/>
      <c r="DX835" s="232"/>
      <c r="DY835" s="232"/>
      <c r="DZ835" s="232"/>
      <c r="EA835" s="232"/>
      <c r="EB835" s="232"/>
      <c r="EC835" s="232"/>
      <c r="ED835" s="232"/>
      <c r="EE835" s="232"/>
      <c r="EF835" s="232"/>
      <c r="EG835" s="232"/>
      <c r="EH835" s="232"/>
      <c r="EI835" s="232"/>
      <c r="EJ835" s="232"/>
      <c r="EK835" s="232"/>
      <c r="EL835" s="232"/>
      <c r="EM835" s="232"/>
      <c r="EN835" s="232"/>
      <c r="EO835" s="232"/>
      <c r="EP835" s="232"/>
      <c r="EQ835" s="232"/>
      <c r="ER835" s="232"/>
      <c r="ES835" s="232"/>
      <c r="ET835" s="232"/>
      <c r="EU835" s="232"/>
      <c r="EV835" s="232"/>
      <c r="EW835" s="232"/>
      <c r="EX835" s="232"/>
      <c r="EY835" s="232"/>
      <c r="EZ835" s="232"/>
      <c r="FA835" s="232"/>
      <c r="FB835" s="232"/>
      <c r="FC835" s="232"/>
      <c r="FD835" s="232"/>
      <c r="FE835" s="232"/>
      <c r="FF835" s="232"/>
      <c r="FG835" s="232"/>
    </row>
    <row r="836" s="32" customFormat="1" ht="15"/>
    <row r="837" s="32" customFormat="1" ht="15">
      <c r="A837" s="32" t="s">
        <v>256</v>
      </c>
    </row>
    <row r="838" s="32" customFormat="1" ht="9.75" customHeight="1"/>
    <row r="839" spans="1:163" s="32" customFormat="1" ht="50.25" customHeight="1">
      <c r="A839" s="124" t="s">
        <v>117</v>
      </c>
      <c r="B839" s="124"/>
      <c r="C839" s="124"/>
      <c r="D839" s="124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  <c r="Q839" s="124"/>
      <c r="R839" s="124"/>
      <c r="S839" s="124"/>
      <c r="T839" s="124"/>
      <c r="U839" s="124"/>
      <c r="V839" s="124"/>
      <c r="W839" s="124"/>
      <c r="X839" s="124"/>
      <c r="Y839" s="124"/>
      <c r="Z839" s="124"/>
      <c r="AA839" s="124"/>
      <c r="AB839" s="124"/>
      <c r="AC839" s="124"/>
      <c r="AD839" s="124"/>
      <c r="AE839" s="124"/>
      <c r="AF839" s="124"/>
      <c r="AG839" s="124"/>
      <c r="AH839" s="124"/>
      <c r="AI839" s="124"/>
      <c r="AJ839" s="124"/>
      <c r="AK839" s="124"/>
      <c r="AL839" s="124"/>
      <c r="AM839" s="124"/>
      <c r="AN839" s="124"/>
      <c r="AO839" s="238" t="s">
        <v>231</v>
      </c>
      <c r="AP839" s="238"/>
      <c r="AQ839" s="238"/>
      <c r="AR839" s="238"/>
      <c r="AS839" s="238"/>
      <c r="AT839" s="238"/>
      <c r="AU839" s="238"/>
      <c r="AV839" s="238"/>
      <c r="AW839" s="238"/>
      <c r="AX839" s="238"/>
      <c r="AY839" s="238"/>
      <c r="AZ839" s="238"/>
      <c r="BA839" s="238"/>
      <c r="BB839" s="238"/>
      <c r="BC839" s="238"/>
      <c r="BD839" s="238"/>
      <c r="BE839" s="238"/>
      <c r="BF839" s="238"/>
      <c r="BG839" s="238"/>
      <c r="BH839" s="238"/>
      <c r="BI839" s="238"/>
      <c r="BJ839" s="238"/>
      <c r="BK839" s="238"/>
      <c r="BL839" s="238"/>
      <c r="BM839" s="238"/>
      <c r="BN839" s="238"/>
      <c r="BO839" s="238"/>
      <c r="BP839" s="238"/>
      <c r="BQ839" s="238"/>
      <c r="BR839" s="238"/>
      <c r="BS839" s="238"/>
      <c r="BT839" s="238"/>
      <c r="BU839" s="238"/>
      <c r="BV839" s="238"/>
      <c r="BW839" s="238"/>
      <c r="BX839" s="238"/>
      <c r="BY839" s="238"/>
      <c r="BZ839" s="238"/>
      <c r="CA839" s="238"/>
      <c r="CB839" s="238"/>
      <c r="CC839" s="238"/>
      <c r="CD839" s="238"/>
      <c r="CE839" s="238"/>
      <c r="CF839" s="238"/>
      <c r="CG839" s="238"/>
      <c r="CH839" s="238"/>
      <c r="CI839" s="238"/>
      <c r="CJ839" s="238"/>
      <c r="CK839" s="238"/>
      <c r="CL839" s="238"/>
      <c r="CM839" s="238"/>
      <c r="CN839" s="238"/>
      <c r="CO839" s="238"/>
      <c r="CP839" s="238"/>
      <c r="CQ839" s="238"/>
      <c r="CR839" s="238"/>
      <c r="CS839" s="238"/>
      <c r="CT839" s="238"/>
      <c r="CU839" s="238"/>
      <c r="CV839" s="238"/>
      <c r="CW839" s="238"/>
      <c r="CX839" s="238"/>
      <c r="CY839" s="238"/>
      <c r="CZ839" s="238"/>
      <c r="DA839" s="238"/>
      <c r="DB839" s="238"/>
      <c r="DC839" s="238"/>
      <c r="DD839" s="238"/>
      <c r="DE839" s="238"/>
      <c r="DF839" s="238"/>
      <c r="DG839" s="238"/>
      <c r="DH839" s="238"/>
      <c r="DI839" s="238"/>
      <c r="DJ839" s="238"/>
      <c r="DK839" s="238"/>
      <c r="DL839" s="238"/>
      <c r="DM839" s="238"/>
      <c r="DN839" s="238"/>
      <c r="DO839" s="238"/>
      <c r="DP839" s="238"/>
      <c r="DQ839" s="238"/>
      <c r="DR839" s="238"/>
      <c r="DS839" s="238"/>
      <c r="DT839" s="238"/>
      <c r="DU839" s="238"/>
      <c r="DV839" s="238"/>
      <c r="DW839" s="238"/>
      <c r="DX839" s="238"/>
      <c r="DY839" s="238"/>
      <c r="DZ839" s="238"/>
      <c r="EA839" s="238"/>
      <c r="EB839" s="238"/>
      <c r="EC839" s="238"/>
      <c r="ED839" s="238"/>
      <c r="EE839" s="238"/>
      <c r="EF839" s="238"/>
      <c r="EG839" s="238"/>
      <c r="EH839" s="238"/>
      <c r="EI839" s="238"/>
      <c r="EJ839" s="238"/>
      <c r="EK839" s="238"/>
      <c r="EL839" s="238"/>
      <c r="EM839" s="238"/>
      <c r="EN839" s="238"/>
      <c r="EO839" s="238"/>
      <c r="EP839" s="238"/>
      <c r="EQ839" s="238"/>
      <c r="ER839" s="238"/>
      <c r="ES839" s="238"/>
      <c r="ET839" s="238"/>
      <c r="EU839" s="238"/>
      <c r="EV839" s="238"/>
      <c r="EW839" s="238"/>
      <c r="EX839" s="238"/>
      <c r="EY839" s="238"/>
      <c r="EZ839" s="238"/>
      <c r="FA839" s="238"/>
      <c r="FB839" s="238"/>
      <c r="FC839" s="238"/>
      <c r="FD839" s="238"/>
      <c r="FE839" s="238"/>
      <c r="FF839" s="238"/>
      <c r="FG839" s="238"/>
    </row>
    <row r="840" spans="41:163" ht="13.5" customHeight="1">
      <c r="AO840" s="112" t="s">
        <v>29</v>
      </c>
      <c r="AP840" s="112"/>
      <c r="AQ840" s="112"/>
      <c r="AR840" s="112"/>
      <c r="AS840" s="112"/>
      <c r="AT840" s="112"/>
      <c r="AU840" s="112"/>
      <c r="AV840" s="112"/>
      <c r="AW840" s="112"/>
      <c r="AX840" s="112"/>
      <c r="AY840" s="112"/>
      <c r="AZ840" s="112"/>
      <c r="BA840" s="112"/>
      <c r="BB840" s="112"/>
      <c r="BC840" s="112"/>
      <c r="BD840" s="112"/>
      <c r="BE840" s="112"/>
      <c r="BF840" s="112"/>
      <c r="BG840" s="112"/>
      <c r="BH840" s="112"/>
      <c r="BI840" s="112"/>
      <c r="BJ840" s="112"/>
      <c r="BK840" s="112"/>
      <c r="BL840" s="112"/>
      <c r="BM840" s="112"/>
      <c r="BN840" s="112"/>
      <c r="BO840" s="112"/>
      <c r="BP840" s="112"/>
      <c r="BQ840" s="112"/>
      <c r="BR840" s="112"/>
      <c r="BS840" s="112"/>
      <c r="BT840" s="112"/>
      <c r="BU840" s="112"/>
      <c r="BV840" s="112"/>
      <c r="BW840" s="112"/>
      <c r="BX840" s="112"/>
      <c r="BY840" s="112"/>
      <c r="BZ840" s="112"/>
      <c r="CA840" s="112"/>
      <c r="CB840" s="112"/>
      <c r="CC840" s="112"/>
      <c r="CD840" s="112"/>
      <c r="CE840" s="112"/>
      <c r="CF840" s="112"/>
      <c r="CG840" s="112"/>
      <c r="CH840" s="112"/>
      <c r="CI840" s="112"/>
      <c r="CJ840" s="112"/>
      <c r="CK840" s="112"/>
      <c r="CL840" s="112"/>
      <c r="CM840" s="112"/>
      <c r="CN840" s="112"/>
      <c r="CO840" s="112"/>
      <c r="CP840" s="112"/>
      <c r="CQ840" s="112"/>
      <c r="CR840" s="112"/>
      <c r="CS840" s="112"/>
      <c r="CT840" s="112"/>
      <c r="CU840" s="112"/>
      <c r="CV840" s="112"/>
      <c r="CW840" s="112"/>
      <c r="CX840" s="112"/>
      <c r="CY840" s="112"/>
      <c r="CZ840" s="112"/>
      <c r="DA840" s="112"/>
      <c r="DB840" s="112"/>
      <c r="DC840" s="112"/>
      <c r="DD840" s="112"/>
      <c r="DE840" s="112"/>
      <c r="DF840" s="112"/>
      <c r="DG840" s="112"/>
      <c r="DH840" s="112"/>
      <c r="DI840" s="112"/>
      <c r="DJ840" s="112"/>
      <c r="DK840" s="112"/>
      <c r="DL840" s="112"/>
      <c r="DM840" s="112"/>
      <c r="DN840" s="112"/>
      <c r="DO840" s="112"/>
      <c r="DP840" s="112"/>
      <c r="DQ840" s="112"/>
      <c r="DR840" s="112"/>
      <c r="DS840" s="112"/>
      <c r="DT840" s="112"/>
      <c r="DU840" s="112"/>
      <c r="DV840" s="112"/>
      <c r="DW840" s="112"/>
      <c r="DX840" s="112"/>
      <c r="DY840" s="112"/>
      <c r="DZ840" s="112"/>
      <c r="EA840" s="112"/>
      <c r="EB840" s="112"/>
      <c r="EC840" s="112"/>
      <c r="ED840" s="112"/>
      <c r="EE840" s="112"/>
      <c r="EF840" s="112"/>
      <c r="EG840" s="112"/>
      <c r="EH840" s="112"/>
      <c r="EI840" s="112"/>
      <c r="EJ840" s="112"/>
      <c r="EK840" s="112"/>
      <c r="EL840" s="112"/>
      <c r="EM840" s="112"/>
      <c r="EN840" s="112"/>
      <c r="EO840" s="112"/>
      <c r="EP840" s="112"/>
      <c r="EQ840" s="112"/>
      <c r="ER840" s="112"/>
      <c r="ES840" s="112"/>
      <c r="ET840" s="112"/>
      <c r="EU840" s="112"/>
      <c r="EV840" s="112"/>
      <c r="EW840" s="112"/>
      <c r="EX840" s="112"/>
      <c r="EY840" s="112"/>
      <c r="EZ840" s="112"/>
      <c r="FA840" s="112"/>
      <c r="FB840" s="112"/>
      <c r="FC840" s="112"/>
      <c r="FD840" s="112"/>
      <c r="FE840" s="112"/>
      <c r="FF840" s="112"/>
      <c r="FG840" s="112"/>
    </row>
    <row r="841" spans="41:163" ht="13.5" customHeight="1"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  <c r="BD841" s="33"/>
      <c r="BE841" s="33"/>
      <c r="BF841" s="33"/>
      <c r="BG841" s="33"/>
      <c r="BH841" s="33"/>
      <c r="BI841" s="33"/>
      <c r="BJ841" s="33"/>
      <c r="BK841" s="33"/>
      <c r="BL841" s="33"/>
      <c r="BM841" s="33"/>
      <c r="BN841" s="33"/>
      <c r="BO841" s="33"/>
      <c r="BP841" s="33"/>
      <c r="BQ841" s="33"/>
      <c r="BR841" s="33"/>
      <c r="BS841" s="33"/>
      <c r="BT841" s="33"/>
      <c r="BU841" s="33"/>
      <c r="BV841" s="33"/>
      <c r="BW841" s="33"/>
      <c r="BX841" s="33"/>
      <c r="BY841" s="33"/>
      <c r="BZ841" s="33"/>
      <c r="CA841" s="33"/>
      <c r="CB841" s="33"/>
      <c r="CC841" s="33"/>
      <c r="CD841" s="33"/>
      <c r="CE841" s="33"/>
      <c r="CF841" s="33"/>
      <c r="CG841" s="33"/>
      <c r="CH841" s="33"/>
      <c r="CI841" s="33"/>
      <c r="CJ841" s="33"/>
      <c r="CK841" s="33"/>
      <c r="CL841" s="33"/>
      <c r="CM841" s="33"/>
      <c r="CN841" s="33"/>
      <c r="CO841" s="33"/>
      <c r="CP841" s="33"/>
      <c r="CQ841" s="33"/>
      <c r="CR841" s="33"/>
      <c r="CS841" s="33"/>
      <c r="CT841" s="33"/>
      <c r="CU841" s="33"/>
      <c r="CV841" s="33"/>
      <c r="CW841" s="33"/>
      <c r="CX841" s="33"/>
      <c r="CY841" s="33"/>
      <c r="CZ841" s="33"/>
      <c r="DA841" s="33"/>
      <c r="DB841" s="33"/>
      <c r="DC841" s="33"/>
      <c r="DD841" s="33"/>
      <c r="DE841" s="33"/>
      <c r="DF841" s="33"/>
      <c r="DG841" s="33"/>
      <c r="DH841" s="33"/>
      <c r="DI841" s="33"/>
      <c r="DJ841" s="33"/>
      <c r="DK841" s="33"/>
      <c r="DL841" s="33"/>
      <c r="DM841" s="33"/>
      <c r="DN841" s="33"/>
      <c r="DO841" s="33"/>
      <c r="DP841" s="33"/>
      <c r="DQ841" s="33"/>
      <c r="DR841" s="33"/>
      <c r="DS841" s="33"/>
      <c r="DT841" s="33"/>
      <c r="DU841" s="33"/>
      <c r="DV841" s="33"/>
      <c r="DW841" s="33"/>
      <c r="DX841" s="33"/>
      <c r="DY841" s="33"/>
      <c r="DZ841" s="33"/>
      <c r="EA841" s="33"/>
      <c r="EB841" s="33"/>
      <c r="EC841" s="33"/>
      <c r="ED841" s="33"/>
      <c r="EE841" s="33"/>
      <c r="EF841" s="33"/>
      <c r="EG841" s="33"/>
      <c r="EH841" s="33"/>
      <c r="EI841" s="33"/>
      <c r="EJ841" s="33"/>
      <c r="EK841" s="33"/>
      <c r="EL841" s="33"/>
      <c r="EM841" s="33"/>
      <c r="EN841" s="33"/>
      <c r="EO841" s="33"/>
      <c r="EP841" s="33"/>
      <c r="EQ841" s="33"/>
      <c r="ER841" s="33"/>
      <c r="ES841" s="33"/>
      <c r="ET841" s="33"/>
      <c r="EU841" s="33"/>
      <c r="EV841" s="33"/>
      <c r="EW841" s="33"/>
      <c r="EX841" s="33"/>
      <c r="EY841" s="33"/>
      <c r="EZ841" s="33"/>
      <c r="FA841" s="33"/>
      <c r="FB841" s="33"/>
      <c r="FC841" s="33"/>
      <c r="FD841" s="33"/>
      <c r="FE841" s="33"/>
      <c r="FF841" s="33"/>
      <c r="FG841" s="33"/>
    </row>
    <row r="842" s="32" customFormat="1" ht="15.75" customHeight="1">
      <c r="A842" s="32" t="s">
        <v>118</v>
      </c>
    </row>
    <row r="843" ht="7.5" customHeight="1"/>
    <row r="844" spans="1:163" s="29" customFormat="1" ht="15.75" customHeight="1">
      <c r="A844" s="113" t="s">
        <v>30</v>
      </c>
      <c r="B844" s="114"/>
      <c r="C844" s="114"/>
      <c r="D844" s="114"/>
      <c r="E844" s="114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  <c r="AA844" s="114"/>
      <c r="AB844" s="114"/>
      <c r="AC844" s="114"/>
      <c r="AD844" s="114"/>
      <c r="AE844" s="114"/>
      <c r="AF844" s="114"/>
      <c r="AG844" s="114"/>
      <c r="AH844" s="114"/>
      <c r="AI844" s="114"/>
      <c r="AJ844" s="114"/>
      <c r="AK844" s="114"/>
      <c r="AL844" s="114"/>
      <c r="AM844" s="114"/>
      <c r="AN844" s="114"/>
      <c r="AO844" s="114"/>
      <c r="AP844" s="114"/>
      <c r="AQ844" s="114"/>
      <c r="AR844" s="114"/>
      <c r="AS844" s="114"/>
      <c r="AT844" s="114"/>
      <c r="AU844" s="114"/>
      <c r="AV844" s="114"/>
      <c r="AW844" s="114"/>
      <c r="AX844" s="114"/>
      <c r="AY844" s="114"/>
      <c r="AZ844" s="114"/>
      <c r="BA844" s="114"/>
      <c r="BB844" s="114"/>
      <c r="BC844" s="114"/>
      <c r="BD844" s="114" t="s">
        <v>31</v>
      </c>
      <c r="BE844" s="114"/>
      <c r="BF844" s="114"/>
      <c r="BG844" s="114"/>
      <c r="BH844" s="114"/>
      <c r="BI844" s="114"/>
      <c r="BJ844" s="114"/>
      <c r="BK844" s="114"/>
      <c r="BL844" s="114"/>
      <c r="BM844" s="114"/>
      <c r="BN844" s="114"/>
      <c r="BO844" s="114"/>
      <c r="BP844" s="114"/>
      <c r="BQ844" s="114"/>
      <c r="BR844" s="114"/>
      <c r="BS844" s="114"/>
      <c r="BT844" s="114"/>
      <c r="BU844" s="114"/>
      <c r="BV844" s="114"/>
      <c r="BW844" s="114"/>
      <c r="BX844" s="114"/>
      <c r="BY844" s="114"/>
      <c r="BZ844" s="114"/>
      <c r="CA844" s="114"/>
      <c r="CB844" s="114"/>
      <c r="CC844" s="114"/>
      <c r="CD844" s="114"/>
      <c r="CE844" s="114"/>
      <c r="CF844" s="114"/>
      <c r="CG844" s="114"/>
      <c r="CH844" s="114"/>
      <c r="CI844" s="114"/>
      <c r="CJ844" s="114"/>
      <c r="CK844" s="114"/>
      <c r="CL844" s="114"/>
      <c r="CM844" s="114"/>
      <c r="CN844" s="114"/>
      <c r="CO844" s="114"/>
      <c r="CP844" s="114"/>
      <c r="CQ844" s="114"/>
      <c r="CR844" s="114"/>
      <c r="CS844" s="114"/>
      <c r="CT844" s="114"/>
      <c r="CU844" s="114"/>
      <c r="CV844" s="114"/>
      <c r="CW844" s="114"/>
      <c r="CX844" s="114"/>
      <c r="CY844" s="114"/>
      <c r="CZ844" s="114"/>
      <c r="DA844" s="114"/>
      <c r="DB844" s="114"/>
      <c r="DC844" s="114"/>
      <c r="DD844" s="114"/>
      <c r="DE844" s="114"/>
      <c r="DF844" s="114" t="s">
        <v>32</v>
      </c>
      <c r="DG844" s="114"/>
      <c r="DH844" s="114"/>
      <c r="DI844" s="114"/>
      <c r="DJ844" s="114"/>
      <c r="DK844" s="114"/>
      <c r="DL844" s="114"/>
      <c r="DM844" s="114"/>
      <c r="DN844" s="114"/>
      <c r="DO844" s="114"/>
      <c r="DP844" s="114"/>
      <c r="DQ844" s="114"/>
      <c r="DR844" s="114"/>
      <c r="DS844" s="114"/>
      <c r="DT844" s="114"/>
      <c r="DU844" s="114"/>
      <c r="DV844" s="114"/>
      <c r="DW844" s="114"/>
      <c r="DX844" s="114"/>
      <c r="DY844" s="114"/>
      <c r="DZ844" s="114"/>
      <c r="EA844" s="114"/>
      <c r="EB844" s="114"/>
      <c r="EC844" s="114"/>
      <c r="ED844" s="114"/>
      <c r="EE844" s="114"/>
      <c r="EF844" s="114"/>
      <c r="EG844" s="114"/>
      <c r="EH844" s="114"/>
      <c r="EI844" s="114"/>
      <c r="EJ844" s="114"/>
      <c r="EK844" s="114"/>
      <c r="EL844" s="114"/>
      <c r="EM844" s="114"/>
      <c r="EN844" s="114"/>
      <c r="EO844" s="114"/>
      <c r="EP844" s="114"/>
      <c r="EQ844" s="114"/>
      <c r="ER844" s="114"/>
      <c r="ES844" s="114"/>
      <c r="ET844" s="114"/>
      <c r="EU844" s="114"/>
      <c r="EV844" s="114"/>
      <c r="EW844" s="114"/>
      <c r="EX844" s="114"/>
      <c r="EY844" s="114"/>
      <c r="EZ844" s="114"/>
      <c r="FA844" s="114"/>
      <c r="FB844" s="114"/>
      <c r="FC844" s="114"/>
      <c r="FD844" s="114"/>
      <c r="FE844" s="114"/>
      <c r="FF844" s="114"/>
      <c r="FG844" s="114"/>
    </row>
    <row r="845" spans="1:163" s="29" customFormat="1" ht="15.75" customHeight="1">
      <c r="A845" s="115">
        <v>1</v>
      </c>
      <c r="B845" s="116"/>
      <c r="C845" s="116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  <c r="AA845" s="116"/>
      <c r="AB845" s="116"/>
      <c r="AC845" s="116"/>
      <c r="AD845" s="116"/>
      <c r="AE845" s="116"/>
      <c r="AF845" s="116"/>
      <c r="AG845" s="116"/>
      <c r="AH845" s="116"/>
      <c r="AI845" s="116"/>
      <c r="AJ845" s="116"/>
      <c r="AK845" s="116"/>
      <c r="AL845" s="116"/>
      <c r="AM845" s="116"/>
      <c r="AN845" s="116"/>
      <c r="AO845" s="116"/>
      <c r="AP845" s="116"/>
      <c r="AQ845" s="116"/>
      <c r="AR845" s="116"/>
      <c r="AS845" s="116"/>
      <c r="AT845" s="116"/>
      <c r="AU845" s="116"/>
      <c r="AV845" s="116"/>
      <c r="AW845" s="116"/>
      <c r="AX845" s="116"/>
      <c r="AY845" s="116"/>
      <c r="AZ845" s="116"/>
      <c r="BA845" s="116"/>
      <c r="BB845" s="116"/>
      <c r="BC845" s="116"/>
      <c r="BD845" s="117" t="s">
        <v>33</v>
      </c>
      <c r="BE845" s="117"/>
      <c r="BF845" s="117"/>
      <c r="BG845" s="117"/>
      <c r="BH845" s="117"/>
      <c r="BI845" s="117"/>
      <c r="BJ845" s="117"/>
      <c r="BK845" s="117"/>
      <c r="BL845" s="117"/>
      <c r="BM845" s="117"/>
      <c r="BN845" s="117"/>
      <c r="BO845" s="117"/>
      <c r="BP845" s="117"/>
      <c r="BQ845" s="117"/>
      <c r="BR845" s="117"/>
      <c r="BS845" s="117"/>
      <c r="BT845" s="117"/>
      <c r="BU845" s="117"/>
      <c r="BV845" s="117"/>
      <c r="BW845" s="117"/>
      <c r="BX845" s="117"/>
      <c r="BY845" s="117"/>
      <c r="BZ845" s="117"/>
      <c r="CA845" s="117"/>
      <c r="CB845" s="117"/>
      <c r="CC845" s="117"/>
      <c r="CD845" s="117"/>
      <c r="CE845" s="117"/>
      <c r="CF845" s="117"/>
      <c r="CG845" s="117"/>
      <c r="CH845" s="117"/>
      <c r="CI845" s="117"/>
      <c r="CJ845" s="117"/>
      <c r="CK845" s="117"/>
      <c r="CL845" s="117"/>
      <c r="CM845" s="117"/>
      <c r="CN845" s="117"/>
      <c r="CO845" s="117"/>
      <c r="CP845" s="117"/>
      <c r="CQ845" s="117"/>
      <c r="CR845" s="117"/>
      <c r="CS845" s="117"/>
      <c r="CT845" s="117"/>
      <c r="CU845" s="117"/>
      <c r="CV845" s="117"/>
      <c r="CW845" s="117"/>
      <c r="CX845" s="117"/>
      <c r="CY845" s="117"/>
      <c r="CZ845" s="117"/>
      <c r="DA845" s="117"/>
      <c r="DB845" s="117"/>
      <c r="DC845" s="117"/>
      <c r="DD845" s="117"/>
      <c r="DE845" s="117"/>
      <c r="DF845" s="116">
        <v>3</v>
      </c>
      <c r="DG845" s="116"/>
      <c r="DH845" s="116"/>
      <c r="DI845" s="116"/>
      <c r="DJ845" s="116"/>
      <c r="DK845" s="116"/>
      <c r="DL845" s="116"/>
      <c r="DM845" s="116"/>
      <c r="DN845" s="116"/>
      <c r="DO845" s="116"/>
      <c r="DP845" s="116"/>
      <c r="DQ845" s="116"/>
      <c r="DR845" s="116"/>
      <c r="DS845" s="116"/>
      <c r="DT845" s="116"/>
      <c r="DU845" s="116"/>
      <c r="DV845" s="116"/>
      <c r="DW845" s="116"/>
      <c r="DX845" s="116"/>
      <c r="DY845" s="116"/>
      <c r="DZ845" s="116"/>
      <c r="EA845" s="116"/>
      <c r="EB845" s="116"/>
      <c r="EC845" s="116"/>
      <c r="ED845" s="116"/>
      <c r="EE845" s="116"/>
      <c r="EF845" s="116"/>
      <c r="EG845" s="116"/>
      <c r="EH845" s="116"/>
      <c r="EI845" s="116"/>
      <c r="EJ845" s="116"/>
      <c r="EK845" s="116"/>
      <c r="EL845" s="116"/>
      <c r="EM845" s="116"/>
      <c r="EN845" s="116"/>
      <c r="EO845" s="116"/>
      <c r="EP845" s="116"/>
      <c r="EQ845" s="116"/>
      <c r="ER845" s="116"/>
      <c r="ES845" s="116"/>
      <c r="ET845" s="116"/>
      <c r="EU845" s="116"/>
      <c r="EV845" s="116"/>
      <c r="EW845" s="116"/>
      <c r="EX845" s="116"/>
      <c r="EY845" s="116"/>
      <c r="EZ845" s="116"/>
      <c r="FA845" s="116"/>
      <c r="FB845" s="116"/>
      <c r="FC845" s="116"/>
      <c r="FD845" s="116"/>
      <c r="FE845" s="116"/>
      <c r="FF845" s="116"/>
      <c r="FG845" s="116"/>
    </row>
    <row r="846" spans="1:163" s="29" customFormat="1" ht="24" customHeight="1">
      <c r="A846" s="92" t="s">
        <v>159</v>
      </c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  <c r="AA846" s="92"/>
      <c r="AB846" s="92"/>
      <c r="AC846" s="92"/>
      <c r="AD846" s="92"/>
      <c r="AE846" s="92"/>
      <c r="AF846" s="92"/>
      <c r="AG846" s="92"/>
      <c r="AH846" s="92"/>
      <c r="AI846" s="92"/>
      <c r="AJ846" s="92"/>
      <c r="AK846" s="92"/>
      <c r="AL846" s="92"/>
      <c r="AM846" s="92"/>
      <c r="AN846" s="92"/>
      <c r="AO846" s="92"/>
      <c r="AP846" s="92"/>
      <c r="AQ846" s="92"/>
      <c r="AR846" s="92"/>
      <c r="AS846" s="92"/>
      <c r="AT846" s="92"/>
      <c r="AU846" s="92"/>
      <c r="AV846" s="92"/>
      <c r="AW846" s="92"/>
      <c r="AX846" s="92"/>
      <c r="AY846" s="92"/>
      <c r="AZ846" s="92"/>
      <c r="BA846" s="92"/>
      <c r="BB846" s="92"/>
      <c r="BC846" s="93"/>
      <c r="BD846" s="94" t="s">
        <v>161</v>
      </c>
      <c r="BE846" s="95"/>
      <c r="BF846" s="95"/>
      <c r="BG846" s="95"/>
      <c r="BH846" s="95"/>
      <c r="BI846" s="95"/>
      <c r="BJ846" s="95"/>
      <c r="BK846" s="95"/>
      <c r="BL846" s="95"/>
      <c r="BM846" s="95"/>
      <c r="BN846" s="95"/>
      <c r="BO846" s="95"/>
      <c r="BP846" s="95"/>
      <c r="BQ846" s="95"/>
      <c r="BR846" s="95"/>
      <c r="BS846" s="95"/>
      <c r="BT846" s="95"/>
      <c r="BU846" s="95"/>
      <c r="BV846" s="95"/>
      <c r="BW846" s="95"/>
      <c r="BX846" s="95"/>
      <c r="BY846" s="95"/>
      <c r="BZ846" s="95"/>
      <c r="CA846" s="95"/>
      <c r="CB846" s="95"/>
      <c r="CC846" s="95"/>
      <c r="CD846" s="95"/>
      <c r="CE846" s="95"/>
      <c r="CF846" s="95"/>
      <c r="CG846" s="95"/>
      <c r="CH846" s="95"/>
      <c r="CI846" s="95"/>
      <c r="CJ846" s="95"/>
      <c r="CK846" s="95"/>
      <c r="CL846" s="95"/>
      <c r="CM846" s="95"/>
      <c r="CN846" s="95"/>
      <c r="CO846" s="95"/>
      <c r="CP846" s="95"/>
      <c r="CQ846" s="95"/>
      <c r="CR846" s="95"/>
      <c r="CS846" s="95"/>
      <c r="CT846" s="95"/>
      <c r="CU846" s="95"/>
      <c r="CV846" s="95"/>
      <c r="CW846" s="95"/>
      <c r="CX846" s="95"/>
      <c r="CY846" s="95"/>
      <c r="CZ846" s="95"/>
      <c r="DA846" s="95"/>
      <c r="DB846" s="95"/>
      <c r="DC846" s="95"/>
      <c r="DD846" s="95"/>
      <c r="DE846" s="96"/>
      <c r="DF846" s="103" t="s">
        <v>163</v>
      </c>
      <c r="DG846" s="104"/>
      <c r="DH846" s="104"/>
      <c r="DI846" s="104"/>
      <c r="DJ846" s="104"/>
      <c r="DK846" s="104"/>
      <c r="DL846" s="104"/>
      <c r="DM846" s="104"/>
      <c r="DN846" s="104"/>
      <c r="DO846" s="104"/>
      <c r="DP846" s="104"/>
      <c r="DQ846" s="104"/>
      <c r="DR846" s="104"/>
      <c r="DS846" s="104"/>
      <c r="DT846" s="104"/>
      <c r="DU846" s="104"/>
      <c r="DV846" s="104"/>
      <c r="DW846" s="104"/>
      <c r="DX846" s="104"/>
      <c r="DY846" s="104"/>
      <c r="DZ846" s="104"/>
      <c r="EA846" s="104"/>
      <c r="EB846" s="104"/>
      <c r="EC846" s="104"/>
      <c r="ED846" s="104"/>
      <c r="EE846" s="104"/>
      <c r="EF846" s="104"/>
      <c r="EG846" s="104"/>
      <c r="EH846" s="104"/>
      <c r="EI846" s="104"/>
      <c r="EJ846" s="104"/>
      <c r="EK846" s="104"/>
      <c r="EL846" s="104"/>
      <c r="EM846" s="104"/>
      <c r="EN846" s="104"/>
      <c r="EO846" s="104"/>
      <c r="EP846" s="104"/>
      <c r="EQ846" s="104"/>
      <c r="ER846" s="104"/>
      <c r="ES846" s="104"/>
      <c r="ET846" s="104"/>
      <c r="EU846" s="104"/>
      <c r="EV846" s="104"/>
      <c r="EW846" s="104"/>
      <c r="EX846" s="104"/>
      <c r="EY846" s="104"/>
      <c r="EZ846" s="104"/>
      <c r="FA846" s="104"/>
      <c r="FB846" s="104"/>
      <c r="FC846" s="104"/>
      <c r="FD846" s="104"/>
      <c r="FE846" s="104"/>
      <c r="FF846" s="104"/>
      <c r="FG846" s="105"/>
    </row>
    <row r="847" spans="1:163" ht="30" customHeight="1">
      <c r="A847" s="92" t="s">
        <v>160</v>
      </c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  <c r="AA847" s="92"/>
      <c r="AB847" s="92"/>
      <c r="AC847" s="92"/>
      <c r="AD847" s="92"/>
      <c r="AE847" s="92"/>
      <c r="AF847" s="92"/>
      <c r="AG847" s="92"/>
      <c r="AH847" s="92"/>
      <c r="AI847" s="92"/>
      <c r="AJ847" s="92"/>
      <c r="AK847" s="92"/>
      <c r="AL847" s="92"/>
      <c r="AM847" s="92"/>
      <c r="AN847" s="92"/>
      <c r="AO847" s="92"/>
      <c r="AP847" s="92"/>
      <c r="AQ847" s="92"/>
      <c r="AR847" s="92"/>
      <c r="AS847" s="92"/>
      <c r="AT847" s="92"/>
      <c r="AU847" s="92"/>
      <c r="AV847" s="92"/>
      <c r="AW847" s="92"/>
      <c r="AX847" s="92"/>
      <c r="AY847" s="92"/>
      <c r="AZ847" s="92"/>
      <c r="BA847" s="92"/>
      <c r="BB847" s="92"/>
      <c r="BC847" s="93"/>
      <c r="BD847" s="97"/>
      <c r="BE847" s="98"/>
      <c r="BF847" s="98"/>
      <c r="BG847" s="98"/>
      <c r="BH847" s="98"/>
      <c r="BI847" s="98"/>
      <c r="BJ847" s="98"/>
      <c r="BK847" s="98"/>
      <c r="BL847" s="98"/>
      <c r="BM847" s="98"/>
      <c r="BN847" s="98"/>
      <c r="BO847" s="98"/>
      <c r="BP847" s="98"/>
      <c r="BQ847" s="98"/>
      <c r="BR847" s="98"/>
      <c r="BS847" s="98"/>
      <c r="BT847" s="98"/>
      <c r="BU847" s="98"/>
      <c r="BV847" s="98"/>
      <c r="BW847" s="98"/>
      <c r="BX847" s="98"/>
      <c r="BY847" s="98"/>
      <c r="BZ847" s="98"/>
      <c r="CA847" s="98"/>
      <c r="CB847" s="98"/>
      <c r="CC847" s="98"/>
      <c r="CD847" s="98"/>
      <c r="CE847" s="98"/>
      <c r="CF847" s="98"/>
      <c r="CG847" s="98"/>
      <c r="CH847" s="98"/>
      <c r="CI847" s="98"/>
      <c r="CJ847" s="98"/>
      <c r="CK847" s="98"/>
      <c r="CL847" s="98"/>
      <c r="CM847" s="98"/>
      <c r="CN847" s="98"/>
      <c r="CO847" s="98"/>
      <c r="CP847" s="98"/>
      <c r="CQ847" s="98"/>
      <c r="CR847" s="98"/>
      <c r="CS847" s="98"/>
      <c r="CT847" s="98"/>
      <c r="CU847" s="98"/>
      <c r="CV847" s="98"/>
      <c r="CW847" s="98"/>
      <c r="CX847" s="98"/>
      <c r="CY847" s="98"/>
      <c r="CZ847" s="98"/>
      <c r="DA847" s="98"/>
      <c r="DB847" s="98"/>
      <c r="DC847" s="98"/>
      <c r="DD847" s="98"/>
      <c r="DE847" s="99"/>
      <c r="DF847" s="106"/>
      <c r="DG847" s="107"/>
      <c r="DH847" s="107"/>
      <c r="DI847" s="107"/>
      <c r="DJ847" s="107"/>
      <c r="DK847" s="107"/>
      <c r="DL847" s="107"/>
      <c r="DM847" s="107"/>
      <c r="DN847" s="107"/>
      <c r="DO847" s="107"/>
      <c r="DP847" s="107"/>
      <c r="DQ847" s="107"/>
      <c r="DR847" s="107"/>
      <c r="DS847" s="107"/>
      <c r="DT847" s="107"/>
      <c r="DU847" s="107"/>
      <c r="DV847" s="107"/>
      <c r="DW847" s="107"/>
      <c r="DX847" s="107"/>
      <c r="DY847" s="107"/>
      <c r="DZ847" s="107"/>
      <c r="EA847" s="107"/>
      <c r="EB847" s="107"/>
      <c r="EC847" s="107"/>
      <c r="ED847" s="107"/>
      <c r="EE847" s="107"/>
      <c r="EF847" s="107"/>
      <c r="EG847" s="107"/>
      <c r="EH847" s="107"/>
      <c r="EI847" s="107"/>
      <c r="EJ847" s="107"/>
      <c r="EK847" s="107"/>
      <c r="EL847" s="107"/>
      <c r="EM847" s="107"/>
      <c r="EN847" s="107"/>
      <c r="EO847" s="107"/>
      <c r="EP847" s="107"/>
      <c r="EQ847" s="107"/>
      <c r="ER847" s="107"/>
      <c r="ES847" s="107"/>
      <c r="ET847" s="107"/>
      <c r="EU847" s="107"/>
      <c r="EV847" s="107"/>
      <c r="EW847" s="107"/>
      <c r="EX847" s="107"/>
      <c r="EY847" s="107"/>
      <c r="EZ847" s="107"/>
      <c r="FA847" s="107"/>
      <c r="FB847" s="107"/>
      <c r="FC847" s="107"/>
      <c r="FD847" s="107"/>
      <c r="FE847" s="107"/>
      <c r="FF847" s="107"/>
      <c r="FG847" s="108"/>
    </row>
    <row r="848" spans="1:163" ht="21" customHeight="1">
      <c r="A848" s="92" t="s">
        <v>162</v>
      </c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  <c r="AA848" s="92"/>
      <c r="AB848" s="92"/>
      <c r="AC848" s="92"/>
      <c r="AD848" s="92"/>
      <c r="AE848" s="92"/>
      <c r="AF848" s="92"/>
      <c r="AG848" s="92"/>
      <c r="AH848" s="92"/>
      <c r="AI848" s="92"/>
      <c r="AJ848" s="92"/>
      <c r="AK848" s="92"/>
      <c r="AL848" s="92"/>
      <c r="AM848" s="92"/>
      <c r="AN848" s="92"/>
      <c r="AO848" s="92"/>
      <c r="AP848" s="92"/>
      <c r="AQ848" s="92"/>
      <c r="AR848" s="92"/>
      <c r="AS848" s="92"/>
      <c r="AT848" s="92"/>
      <c r="AU848" s="92"/>
      <c r="AV848" s="92"/>
      <c r="AW848" s="92"/>
      <c r="AX848" s="92"/>
      <c r="AY848" s="92"/>
      <c r="AZ848" s="92"/>
      <c r="BA848" s="92"/>
      <c r="BB848" s="92"/>
      <c r="BC848" s="93"/>
      <c r="BD848" s="100"/>
      <c r="BE848" s="101"/>
      <c r="BF848" s="101"/>
      <c r="BG848" s="101"/>
      <c r="BH848" s="101"/>
      <c r="BI848" s="101"/>
      <c r="BJ848" s="101"/>
      <c r="BK848" s="101"/>
      <c r="BL848" s="101"/>
      <c r="BM848" s="101"/>
      <c r="BN848" s="101"/>
      <c r="BO848" s="101"/>
      <c r="BP848" s="101"/>
      <c r="BQ848" s="101"/>
      <c r="BR848" s="101"/>
      <c r="BS848" s="101"/>
      <c r="BT848" s="101"/>
      <c r="BU848" s="101"/>
      <c r="BV848" s="101"/>
      <c r="BW848" s="101"/>
      <c r="BX848" s="101"/>
      <c r="BY848" s="101"/>
      <c r="BZ848" s="101"/>
      <c r="CA848" s="101"/>
      <c r="CB848" s="101"/>
      <c r="CC848" s="101"/>
      <c r="CD848" s="101"/>
      <c r="CE848" s="101"/>
      <c r="CF848" s="101"/>
      <c r="CG848" s="101"/>
      <c r="CH848" s="101"/>
      <c r="CI848" s="101"/>
      <c r="CJ848" s="101"/>
      <c r="CK848" s="101"/>
      <c r="CL848" s="101"/>
      <c r="CM848" s="101"/>
      <c r="CN848" s="101"/>
      <c r="CO848" s="101"/>
      <c r="CP848" s="101"/>
      <c r="CQ848" s="101"/>
      <c r="CR848" s="101"/>
      <c r="CS848" s="101"/>
      <c r="CT848" s="101"/>
      <c r="CU848" s="101"/>
      <c r="CV848" s="101"/>
      <c r="CW848" s="101"/>
      <c r="CX848" s="101"/>
      <c r="CY848" s="101"/>
      <c r="CZ848" s="101"/>
      <c r="DA848" s="101"/>
      <c r="DB848" s="101"/>
      <c r="DC848" s="101"/>
      <c r="DD848" s="101"/>
      <c r="DE848" s="102"/>
      <c r="DF848" s="109"/>
      <c r="DG848" s="110"/>
      <c r="DH848" s="110"/>
      <c r="DI848" s="110"/>
      <c r="DJ848" s="110"/>
      <c r="DK848" s="110"/>
      <c r="DL848" s="110"/>
      <c r="DM848" s="110"/>
      <c r="DN848" s="110"/>
      <c r="DO848" s="110"/>
      <c r="DP848" s="110"/>
      <c r="DQ848" s="110"/>
      <c r="DR848" s="110"/>
      <c r="DS848" s="110"/>
      <c r="DT848" s="110"/>
      <c r="DU848" s="110"/>
      <c r="DV848" s="110"/>
      <c r="DW848" s="110"/>
      <c r="DX848" s="110"/>
      <c r="DY848" s="110"/>
      <c r="DZ848" s="110"/>
      <c r="EA848" s="110"/>
      <c r="EB848" s="110"/>
      <c r="EC848" s="110"/>
      <c r="ED848" s="110"/>
      <c r="EE848" s="110"/>
      <c r="EF848" s="110"/>
      <c r="EG848" s="110"/>
      <c r="EH848" s="110"/>
      <c r="EI848" s="110"/>
      <c r="EJ848" s="110"/>
      <c r="EK848" s="110"/>
      <c r="EL848" s="110"/>
      <c r="EM848" s="110"/>
      <c r="EN848" s="110"/>
      <c r="EO848" s="110"/>
      <c r="EP848" s="110"/>
      <c r="EQ848" s="110"/>
      <c r="ER848" s="110"/>
      <c r="ES848" s="110"/>
      <c r="ET848" s="110"/>
      <c r="EU848" s="110"/>
      <c r="EV848" s="110"/>
      <c r="EW848" s="110"/>
      <c r="EX848" s="110"/>
      <c r="EY848" s="110"/>
      <c r="EZ848" s="110"/>
      <c r="FA848" s="110"/>
      <c r="FB848" s="110"/>
      <c r="FC848" s="110"/>
      <c r="FD848" s="110"/>
      <c r="FE848" s="110"/>
      <c r="FF848" s="110"/>
      <c r="FG848" s="111"/>
    </row>
    <row r="850" spans="73:90" s="32" customFormat="1" ht="16.5" customHeight="1" hidden="1">
      <c r="BU850" s="244" t="s">
        <v>15</v>
      </c>
      <c r="BV850" s="244"/>
      <c r="BW850" s="244"/>
      <c r="BX850" s="244"/>
      <c r="BY850" s="244"/>
      <c r="BZ850" s="244"/>
      <c r="CA850" s="244"/>
      <c r="CB850" s="244"/>
      <c r="CC850" s="244"/>
      <c r="CD850" s="244"/>
      <c r="CE850" s="245" t="s">
        <v>240</v>
      </c>
      <c r="CF850" s="245"/>
      <c r="CG850" s="245"/>
      <c r="CH850" s="245"/>
      <c r="CI850" s="245"/>
      <c r="CJ850" s="245"/>
      <c r="CK850" s="245"/>
      <c r="CL850" s="245"/>
    </row>
    <row r="851" ht="14.25" hidden="1" thickBot="1"/>
    <row r="852" spans="1:163" ht="63" customHeight="1" hidden="1">
      <c r="A852" s="246" t="s">
        <v>101</v>
      </c>
      <c r="B852" s="246"/>
      <c r="C852" s="246"/>
      <c r="D852" s="246"/>
      <c r="E852" s="246"/>
      <c r="F852" s="246"/>
      <c r="G852" s="246"/>
      <c r="H852" s="246"/>
      <c r="I852" s="246"/>
      <c r="J852" s="246"/>
      <c r="K852" s="246"/>
      <c r="L852" s="246"/>
      <c r="M852" s="246"/>
      <c r="N852" s="246"/>
      <c r="O852" s="246"/>
      <c r="P852" s="246"/>
      <c r="Q852" s="246"/>
      <c r="R852" s="246"/>
      <c r="S852" s="246"/>
      <c r="T852" s="246"/>
      <c r="U852" s="246"/>
      <c r="V852" s="246"/>
      <c r="W852" s="246"/>
      <c r="X852" s="246"/>
      <c r="Y852" s="246"/>
      <c r="Z852" s="246"/>
      <c r="AA852" s="246"/>
      <c r="AB852" s="246"/>
      <c r="AC852" s="246"/>
      <c r="AD852" s="246"/>
      <c r="AE852" s="246"/>
      <c r="AF852" s="246"/>
      <c r="AG852" s="246"/>
      <c r="AH852" s="246"/>
      <c r="AI852" s="246"/>
      <c r="AJ852" s="247" t="s">
        <v>241</v>
      </c>
      <c r="AK852" s="248"/>
      <c r="AL852" s="248"/>
      <c r="AM852" s="248"/>
      <c r="AN852" s="248"/>
      <c r="AO852" s="248"/>
      <c r="AP852" s="248"/>
      <c r="AQ852" s="248"/>
      <c r="AR852" s="248"/>
      <c r="AS852" s="248"/>
      <c r="AT852" s="248"/>
      <c r="AU852" s="248"/>
      <c r="AV852" s="248"/>
      <c r="AW852" s="248"/>
      <c r="AX852" s="248"/>
      <c r="AY852" s="248"/>
      <c r="AZ852" s="248"/>
      <c r="BA852" s="248"/>
      <c r="BB852" s="248"/>
      <c r="BC852" s="248"/>
      <c r="BD852" s="248"/>
      <c r="BE852" s="248"/>
      <c r="BF852" s="248"/>
      <c r="BG852" s="248"/>
      <c r="BH852" s="248"/>
      <c r="BI852" s="248"/>
      <c r="BJ852" s="248"/>
      <c r="BK852" s="248"/>
      <c r="BL852" s="248"/>
      <c r="BM852" s="248"/>
      <c r="BN852" s="248"/>
      <c r="BO852" s="248"/>
      <c r="BP852" s="248"/>
      <c r="BQ852" s="248"/>
      <c r="BR852" s="248"/>
      <c r="BS852" s="248"/>
      <c r="BT852" s="248"/>
      <c r="BU852" s="248"/>
      <c r="BV852" s="248"/>
      <c r="BW852" s="248"/>
      <c r="BX852" s="248"/>
      <c r="BY852" s="248"/>
      <c r="BZ852" s="248"/>
      <c r="CA852" s="248"/>
      <c r="CB852" s="248"/>
      <c r="CC852" s="248"/>
      <c r="CD852" s="248"/>
      <c r="CE852" s="248"/>
      <c r="CF852" s="248"/>
      <c r="CG852" s="248"/>
      <c r="CH852" s="248"/>
      <c r="CI852" s="248"/>
      <c r="CJ852" s="248"/>
      <c r="CK852" s="248"/>
      <c r="CL852" s="248"/>
      <c r="CM852" s="248"/>
      <c r="CN852" s="248"/>
      <c r="CO852" s="248"/>
      <c r="CP852" s="248"/>
      <c r="CQ852" s="248"/>
      <c r="CR852" s="248"/>
      <c r="CS852" s="248"/>
      <c r="CT852" s="248"/>
      <c r="CU852" s="248"/>
      <c r="CV852" s="248"/>
      <c r="CW852" s="248"/>
      <c r="CX852" s="248"/>
      <c r="CY852" s="248"/>
      <c r="CZ852" s="248"/>
      <c r="DA852" s="248"/>
      <c r="DB852" s="248"/>
      <c r="DC852" s="248"/>
      <c r="DD852" s="248"/>
      <c r="DE852" s="248"/>
      <c r="DF852" s="248"/>
      <c r="DG852" s="248"/>
      <c r="DL852" s="45"/>
      <c r="DM852" s="249" t="s">
        <v>103</v>
      </c>
      <c r="DN852" s="249"/>
      <c r="DO852" s="249"/>
      <c r="DP852" s="249"/>
      <c r="DQ852" s="249"/>
      <c r="DR852" s="249"/>
      <c r="DS852" s="249"/>
      <c r="DT852" s="249"/>
      <c r="DU852" s="249"/>
      <c r="DV852" s="249"/>
      <c r="DW852" s="249"/>
      <c r="DX852" s="249"/>
      <c r="DY852" s="249"/>
      <c r="DZ852" s="249"/>
      <c r="EA852" s="249"/>
      <c r="EB852" s="249"/>
      <c r="EC852" s="249"/>
      <c r="ED852" s="249"/>
      <c r="EE852" s="249"/>
      <c r="EF852" s="249"/>
      <c r="EG852" s="249"/>
      <c r="EH852" s="249"/>
      <c r="EI852" s="249"/>
      <c r="EJ852" s="249"/>
      <c r="EK852" s="249"/>
      <c r="EL852" s="249"/>
      <c r="EN852" s="250" t="s">
        <v>259</v>
      </c>
      <c r="EO852" s="251"/>
      <c r="EP852" s="251"/>
      <c r="EQ852" s="251"/>
      <c r="ER852" s="251"/>
      <c r="ES852" s="251"/>
      <c r="ET852" s="251"/>
      <c r="EU852" s="251"/>
      <c r="EV852" s="251"/>
      <c r="EW852" s="251"/>
      <c r="EX852" s="251"/>
      <c r="EY852" s="251"/>
      <c r="EZ852" s="251"/>
      <c r="FA852" s="251"/>
      <c r="FB852" s="251"/>
      <c r="FC852" s="251"/>
      <c r="FD852" s="251"/>
      <c r="FE852" s="251"/>
      <c r="FF852" s="251"/>
      <c r="FG852" s="252"/>
    </row>
    <row r="853" spans="1:163" ht="6" customHeight="1" hidden="1" thickBo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2"/>
      <c r="BS853" s="32"/>
      <c r="BT853" s="32"/>
      <c r="BU853" s="32"/>
      <c r="BV853" s="32"/>
      <c r="BW853" s="32"/>
      <c r="BX853" s="32"/>
      <c r="BY853" s="32"/>
      <c r="BZ853" s="32"/>
      <c r="CA853" s="32"/>
      <c r="CB853" s="32"/>
      <c r="CC853" s="32"/>
      <c r="CD853" s="32"/>
      <c r="CE853" s="32"/>
      <c r="CF853" s="32"/>
      <c r="CG853" s="32"/>
      <c r="CH853" s="32"/>
      <c r="CI853" s="32"/>
      <c r="CJ853" s="32"/>
      <c r="CK853" s="32"/>
      <c r="CL853" s="32"/>
      <c r="CM853" s="32"/>
      <c r="CN853" s="32"/>
      <c r="CO853" s="32"/>
      <c r="CP853" s="32"/>
      <c r="CQ853" s="32"/>
      <c r="CR853" s="32"/>
      <c r="CS853" s="32"/>
      <c r="CT853" s="32"/>
      <c r="CU853" s="32"/>
      <c r="CV853" s="32"/>
      <c r="CW853" s="32"/>
      <c r="CX853" s="32"/>
      <c r="CY853" s="32"/>
      <c r="CZ853" s="32"/>
      <c r="DA853" s="32"/>
      <c r="DB853" s="32"/>
      <c r="DC853" s="32"/>
      <c r="DD853" s="32"/>
      <c r="DE853" s="32"/>
      <c r="DF853" s="32"/>
      <c r="DG853" s="32"/>
      <c r="DL853" s="45"/>
      <c r="DM853" s="249"/>
      <c r="DN853" s="249"/>
      <c r="DO853" s="249"/>
      <c r="DP853" s="249"/>
      <c r="DQ853" s="249"/>
      <c r="DR853" s="249"/>
      <c r="DS853" s="249"/>
      <c r="DT853" s="249"/>
      <c r="DU853" s="249"/>
      <c r="DV853" s="249"/>
      <c r="DW853" s="249"/>
      <c r="DX853" s="249"/>
      <c r="DY853" s="249"/>
      <c r="DZ853" s="249"/>
      <c r="EA853" s="249"/>
      <c r="EB853" s="249"/>
      <c r="EC853" s="249"/>
      <c r="ED853" s="249"/>
      <c r="EE853" s="249"/>
      <c r="EF853" s="249"/>
      <c r="EG853" s="249"/>
      <c r="EH853" s="249"/>
      <c r="EI853" s="249"/>
      <c r="EJ853" s="249"/>
      <c r="EK853" s="249"/>
      <c r="EL853" s="249"/>
      <c r="EN853" s="253"/>
      <c r="EO853" s="254"/>
      <c r="EP853" s="254"/>
      <c r="EQ853" s="254"/>
      <c r="ER853" s="254"/>
      <c r="ES853" s="254"/>
      <c r="ET853" s="254"/>
      <c r="EU853" s="254"/>
      <c r="EV853" s="254"/>
      <c r="EW853" s="254"/>
      <c r="EX853" s="254"/>
      <c r="EY853" s="254"/>
      <c r="EZ853" s="254"/>
      <c r="FA853" s="254"/>
      <c r="FB853" s="254"/>
      <c r="FC853" s="254"/>
      <c r="FD853" s="254"/>
      <c r="FE853" s="254"/>
      <c r="FF853" s="254"/>
      <c r="FG853" s="255"/>
    </row>
    <row r="854" spans="1:163" ht="32.25" customHeight="1" hidden="1">
      <c r="A854" s="246" t="s">
        <v>102</v>
      </c>
      <c r="B854" s="246"/>
      <c r="C854" s="246"/>
      <c r="D854" s="246"/>
      <c r="E854" s="246"/>
      <c r="F854" s="246"/>
      <c r="G854" s="246"/>
      <c r="H854" s="246"/>
      <c r="I854" s="246"/>
      <c r="J854" s="246"/>
      <c r="K854" s="246"/>
      <c r="L854" s="246"/>
      <c r="M854" s="246"/>
      <c r="N854" s="246"/>
      <c r="O854" s="246"/>
      <c r="P854" s="246"/>
      <c r="Q854" s="246"/>
      <c r="R854" s="246"/>
      <c r="S854" s="246"/>
      <c r="T854" s="246"/>
      <c r="U854" s="246"/>
      <c r="V854" s="246"/>
      <c r="W854" s="246"/>
      <c r="X854" s="246"/>
      <c r="Y854" s="246"/>
      <c r="Z854" s="246"/>
      <c r="AA854" s="246"/>
      <c r="AB854" s="246"/>
      <c r="AC854" s="246"/>
      <c r="AD854" s="246"/>
      <c r="AE854" s="246"/>
      <c r="AF854" s="246"/>
      <c r="AG854" s="246"/>
      <c r="AH854" s="246"/>
      <c r="AI854" s="246"/>
      <c r="AJ854" s="256" t="s">
        <v>128</v>
      </c>
      <c r="AK854" s="256"/>
      <c r="AL854" s="256"/>
      <c r="AM854" s="256"/>
      <c r="AN854" s="256"/>
      <c r="AO854" s="256"/>
      <c r="AP854" s="256"/>
      <c r="AQ854" s="256"/>
      <c r="AR854" s="256"/>
      <c r="AS854" s="256"/>
      <c r="AT854" s="256"/>
      <c r="AU854" s="256"/>
      <c r="AV854" s="256"/>
      <c r="AW854" s="256"/>
      <c r="AX854" s="256"/>
      <c r="AY854" s="256"/>
      <c r="AZ854" s="256"/>
      <c r="BA854" s="256"/>
      <c r="BB854" s="256"/>
      <c r="BC854" s="256"/>
      <c r="BD854" s="256"/>
      <c r="BE854" s="256"/>
      <c r="BF854" s="256"/>
      <c r="BG854" s="256"/>
      <c r="BH854" s="256"/>
      <c r="BI854" s="256"/>
      <c r="BJ854" s="256"/>
      <c r="BK854" s="256"/>
      <c r="BL854" s="256"/>
      <c r="BM854" s="256"/>
      <c r="BN854" s="256"/>
      <c r="BO854" s="256"/>
      <c r="BP854" s="256"/>
      <c r="BQ854" s="256"/>
      <c r="BR854" s="256"/>
      <c r="BS854" s="256"/>
      <c r="BT854" s="256"/>
      <c r="BU854" s="256"/>
      <c r="BV854" s="256"/>
      <c r="BW854" s="256"/>
      <c r="BX854" s="256"/>
      <c r="BY854" s="256"/>
      <c r="BZ854" s="256"/>
      <c r="CA854" s="256"/>
      <c r="CB854" s="256"/>
      <c r="CC854" s="256"/>
      <c r="CD854" s="256"/>
      <c r="CE854" s="256"/>
      <c r="CF854" s="256"/>
      <c r="CG854" s="256"/>
      <c r="CH854" s="256"/>
      <c r="CI854" s="256"/>
      <c r="CJ854" s="256"/>
      <c r="CK854" s="256"/>
      <c r="CL854" s="256"/>
      <c r="CM854" s="256"/>
      <c r="CN854" s="256"/>
      <c r="CO854" s="256"/>
      <c r="CP854" s="256"/>
      <c r="CQ854" s="256"/>
      <c r="CR854" s="256"/>
      <c r="CS854" s="256"/>
      <c r="CT854" s="256"/>
      <c r="CU854" s="256"/>
      <c r="CV854" s="256"/>
      <c r="CW854" s="256"/>
      <c r="CX854" s="256"/>
      <c r="CY854" s="256"/>
      <c r="CZ854" s="256"/>
      <c r="DA854" s="256"/>
      <c r="DB854" s="256"/>
      <c r="DC854" s="256"/>
      <c r="DD854" s="256"/>
      <c r="DE854" s="256"/>
      <c r="DF854" s="256"/>
      <c r="DG854" s="256"/>
      <c r="EN854" s="46"/>
      <c r="ET854" s="44"/>
      <c r="EU854" s="44"/>
      <c r="EV854" s="44"/>
      <c r="EW854" s="44"/>
      <c r="EX854" s="44"/>
      <c r="EY854" s="44"/>
      <c r="EZ854" s="44"/>
      <c r="FA854" s="44"/>
      <c r="FB854" s="44"/>
      <c r="FC854" s="44"/>
      <c r="FD854" s="44"/>
      <c r="FE854" s="44"/>
      <c r="FF854" s="44"/>
      <c r="FG854" s="44"/>
    </row>
    <row r="855" spans="1:111" ht="15.75" customHeight="1" hidden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257"/>
      <c r="AK855" s="257"/>
      <c r="AL855" s="257"/>
      <c r="AM855" s="257"/>
      <c r="AN855" s="257"/>
      <c r="AO855" s="257"/>
      <c r="AP855" s="257"/>
      <c r="AQ855" s="257"/>
      <c r="AR855" s="257"/>
      <c r="AS855" s="257"/>
      <c r="AT855" s="257"/>
      <c r="AU855" s="257"/>
      <c r="AV855" s="257"/>
      <c r="AW855" s="257"/>
      <c r="AX855" s="257"/>
      <c r="AY855" s="257"/>
      <c r="AZ855" s="257"/>
      <c r="BA855" s="257"/>
      <c r="BB855" s="257"/>
      <c r="BC855" s="257"/>
      <c r="BD855" s="257"/>
      <c r="BE855" s="257"/>
      <c r="BF855" s="257"/>
      <c r="BG855" s="257"/>
      <c r="BH855" s="257"/>
      <c r="BI855" s="257"/>
      <c r="BJ855" s="257"/>
      <c r="BK855" s="257"/>
      <c r="BL855" s="257"/>
      <c r="BM855" s="257"/>
      <c r="BN855" s="257"/>
      <c r="BO855" s="257"/>
      <c r="BP855" s="257"/>
      <c r="BQ855" s="257"/>
      <c r="BR855" s="257"/>
      <c r="BS855" s="257"/>
      <c r="BT855" s="257"/>
      <c r="BU855" s="257"/>
      <c r="BV855" s="257"/>
      <c r="BW855" s="257"/>
      <c r="BX855" s="257"/>
      <c r="BY855" s="257"/>
      <c r="BZ855" s="257"/>
      <c r="CA855" s="257"/>
      <c r="CB855" s="257"/>
      <c r="CC855" s="257"/>
      <c r="CD855" s="257"/>
      <c r="CE855" s="257"/>
      <c r="CF855" s="257"/>
      <c r="CG855" s="257"/>
      <c r="CH855" s="257"/>
      <c r="CI855" s="257"/>
      <c r="CJ855" s="257"/>
      <c r="CK855" s="257"/>
      <c r="CL855" s="257"/>
      <c r="CM855" s="257"/>
      <c r="CN855" s="257"/>
      <c r="CO855" s="257"/>
      <c r="CP855" s="257"/>
      <c r="CQ855" s="257"/>
      <c r="CR855" s="257"/>
      <c r="CS855" s="257"/>
      <c r="CT855" s="257"/>
      <c r="CU855" s="257"/>
      <c r="CV855" s="257"/>
      <c r="CW855" s="257"/>
      <c r="CX855" s="257"/>
      <c r="CY855" s="257"/>
      <c r="CZ855" s="257"/>
      <c r="DA855" s="257"/>
      <c r="DB855" s="257"/>
      <c r="DC855" s="257"/>
      <c r="DD855" s="257"/>
      <c r="DE855" s="257"/>
      <c r="DF855" s="257"/>
      <c r="DG855" s="257"/>
    </row>
    <row r="856" spans="1:111" ht="15.75" customHeight="1" hidden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N856" s="32"/>
      <c r="BO856" s="32"/>
      <c r="BP856" s="32"/>
      <c r="BQ856" s="32"/>
      <c r="BR856" s="32"/>
      <c r="BS856" s="32"/>
      <c r="BT856" s="32"/>
      <c r="BU856" s="32"/>
      <c r="BV856" s="32"/>
      <c r="BW856" s="32"/>
      <c r="BX856" s="32"/>
      <c r="BY856" s="32"/>
      <c r="BZ856" s="32"/>
      <c r="CA856" s="32"/>
      <c r="CB856" s="32"/>
      <c r="CC856" s="32"/>
      <c r="CD856" s="32"/>
      <c r="CE856" s="32"/>
      <c r="CF856" s="32"/>
      <c r="CG856" s="32"/>
      <c r="CH856" s="32"/>
      <c r="CI856" s="32"/>
      <c r="CJ856" s="32"/>
      <c r="CK856" s="32"/>
      <c r="CL856" s="32"/>
      <c r="CM856" s="32"/>
      <c r="CN856" s="32"/>
      <c r="CO856" s="32"/>
      <c r="CP856" s="32"/>
      <c r="CQ856" s="32"/>
      <c r="CR856" s="32"/>
      <c r="CS856" s="32"/>
      <c r="CT856" s="32"/>
      <c r="CU856" s="32"/>
      <c r="CV856" s="32"/>
      <c r="CW856" s="32"/>
      <c r="CX856" s="32"/>
      <c r="CY856" s="32"/>
      <c r="CZ856" s="32"/>
      <c r="DA856" s="32"/>
      <c r="DB856" s="32"/>
      <c r="DC856" s="32"/>
      <c r="DD856" s="32"/>
      <c r="DE856" s="32"/>
      <c r="DF856" s="32"/>
      <c r="DG856" s="32"/>
    </row>
    <row r="857" spans="1:111" ht="15" hidden="1">
      <c r="A857" s="32" t="s">
        <v>104</v>
      </c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  <c r="BR857" s="32"/>
      <c r="BS857" s="32"/>
      <c r="BT857" s="32"/>
      <c r="BU857" s="32"/>
      <c r="BV857" s="32"/>
      <c r="BW857" s="32"/>
      <c r="BX857" s="32"/>
      <c r="BY857" s="32"/>
      <c r="BZ857" s="32"/>
      <c r="CA857" s="32"/>
      <c r="CB857" s="32"/>
      <c r="CC857" s="32"/>
      <c r="CD857" s="32"/>
      <c r="CE857" s="32"/>
      <c r="CF857" s="32"/>
      <c r="CG857" s="32"/>
      <c r="CH857" s="32"/>
      <c r="CI857" s="32"/>
      <c r="CJ857" s="32"/>
      <c r="CK857" s="32"/>
      <c r="CL857" s="32"/>
      <c r="CM857" s="32"/>
      <c r="CN857" s="32"/>
      <c r="CO857" s="32"/>
      <c r="CP857" s="32"/>
      <c r="CQ857" s="32"/>
      <c r="CR857" s="32"/>
      <c r="CS857" s="32"/>
      <c r="CT857" s="32"/>
      <c r="CU857" s="32"/>
      <c r="CV857" s="32"/>
      <c r="CW857" s="32"/>
      <c r="CX857" s="32"/>
      <c r="CY857" s="32"/>
      <c r="CZ857" s="32"/>
      <c r="DA857" s="32"/>
      <c r="DB857" s="32"/>
      <c r="DC857" s="32"/>
      <c r="DD857" s="32"/>
      <c r="DE857" s="32"/>
      <c r="DF857" s="32"/>
      <c r="DG857" s="32"/>
    </row>
    <row r="858" spans="1:111" ht="15" hidden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  <c r="BN858" s="32"/>
      <c r="BO858" s="32"/>
      <c r="BP858" s="32"/>
      <c r="BQ858" s="32"/>
      <c r="BR858" s="32"/>
      <c r="BS858" s="32"/>
      <c r="BT858" s="32"/>
      <c r="BU858" s="32"/>
      <c r="BV858" s="32"/>
      <c r="BW858" s="32"/>
      <c r="BX858" s="32"/>
      <c r="BY858" s="32"/>
      <c r="BZ858" s="32"/>
      <c r="CA858" s="32"/>
      <c r="CB858" s="32"/>
      <c r="CC858" s="32"/>
      <c r="CD858" s="32"/>
      <c r="CE858" s="32"/>
      <c r="CF858" s="32"/>
      <c r="CG858" s="32"/>
      <c r="CH858" s="32"/>
      <c r="CI858" s="32"/>
      <c r="CJ858" s="32"/>
      <c r="CK858" s="32"/>
      <c r="CL858" s="32"/>
      <c r="CM858" s="32"/>
      <c r="CN858" s="32"/>
      <c r="CO858" s="32"/>
      <c r="CP858" s="32"/>
      <c r="CQ858" s="32"/>
      <c r="CR858" s="32"/>
      <c r="CS858" s="32"/>
      <c r="CT858" s="32"/>
      <c r="CU858" s="32"/>
      <c r="CV858" s="32"/>
      <c r="CW858" s="32"/>
      <c r="CX858" s="32"/>
      <c r="CY858" s="32"/>
      <c r="CZ858" s="32"/>
      <c r="DA858" s="32"/>
      <c r="DB858" s="32"/>
      <c r="DC858" s="32"/>
      <c r="DD858" s="32"/>
      <c r="DE858" s="32"/>
      <c r="DF858" s="32"/>
      <c r="DG858" s="32"/>
    </row>
    <row r="859" spans="1:111" ht="18" hidden="1">
      <c r="A859" s="32" t="s">
        <v>105</v>
      </c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  <c r="BR859" s="32"/>
      <c r="BS859" s="32"/>
      <c r="BT859" s="32"/>
      <c r="BU859" s="32"/>
      <c r="BV859" s="32"/>
      <c r="BW859" s="32"/>
      <c r="BX859" s="32"/>
      <c r="BY859" s="32"/>
      <c r="BZ859" s="32"/>
      <c r="CA859" s="32"/>
      <c r="CB859" s="32"/>
      <c r="CC859" s="32"/>
      <c r="CD859" s="32"/>
      <c r="CE859" s="32"/>
      <c r="CF859" s="32"/>
      <c r="CG859" s="32"/>
      <c r="CH859" s="32"/>
      <c r="CI859" s="32"/>
      <c r="CJ859" s="32"/>
      <c r="CK859" s="32"/>
      <c r="CL859" s="32"/>
      <c r="CM859" s="32"/>
      <c r="CN859" s="32"/>
      <c r="CO859" s="32"/>
      <c r="CP859" s="32"/>
      <c r="CQ859" s="32"/>
      <c r="CR859" s="32"/>
      <c r="CS859" s="32"/>
      <c r="CT859" s="32"/>
      <c r="CU859" s="32"/>
      <c r="CV859" s="32"/>
      <c r="CW859" s="32"/>
      <c r="CX859" s="32"/>
      <c r="CY859" s="32"/>
      <c r="CZ859" s="32"/>
      <c r="DA859" s="32"/>
      <c r="DB859" s="32"/>
      <c r="DC859" s="32"/>
      <c r="DD859" s="32"/>
      <c r="DE859" s="32"/>
      <c r="DF859" s="32"/>
      <c r="DG859" s="32"/>
    </row>
    <row r="860" ht="6" customHeight="1" hidden="1"/>
    <row r="861" spans="1:163" s="47" customFormat="1" ht="47.25" customHeight="1" hidden="1">
      <c r="A861" s="258" t="s">
        <v>54</v>
      </c>
      <c r="B861" s="258"/>
      <c r="C861" s="258"/>
      <c r="D861" s="258"/>
      <c r="E861" s="258"/>
      <c r="F861" s="258"/>
      <c r="G861" s="258"/>
      <c r="H861" s="258"/>
      <c r="I861" s="258"/>
      <c r="J861" s="258"/>
      <c r="K861" s="258"/>
      <c r="L861" s="259"/>
      <c r="M861" s="264" t="s">
        <v>106</v>
      </c>
      <c r="N861" s="265"/>
      <c r="O861" s="265"/>
      <c r="P861" s="265"/>
      <c r="Q861" s="265"/>
      <c r="R861" s="265"/>
      <c r="S861" s="265"/>
      <c r="T861" s="265"/>
      <c r="U861" s="265"/>
      <c r="V861" s="265"/>
      <c r="W861" s="265"/>
      <c r="X861" s="265"/>
      <c r="Y861" s="265"/>
      <c r="Z861" s="265"/>
      <c r="AA861" s="265"/>
      <c r="AB861" s="265"/>
      <c r="AC861" s="265"/>
      <c r="AD861" s="265"/>
      <c r="AE861" s="265"/>
      <c r="AF861" s="265"/>
      <c r="AG861" s="265"/>
      <c r="AH861" s="265"/>
      <c r="AI861" s="265"/>
      <c r="AJ861" s="265"/>
      <c r="AK861" s="265"/>
      <c r="AL861" s="265"/>
      <c r="AM861" s="265"/>
      <c r="AN861" s="265"/>
      <c r="AO861" s="265"/>
      <c r="AP861" s="265"/>
      <c r="AQ861" s="265"/>
      <c r="AR861" s="265"/>
      <c r="AS861" s="265"/>
      <c r="AT861" s="265"/>
      <c r="AU861" s="265"/>
      <c r="AV861" s="265"/>
      <c r="AW861" s="265"/>
      <c r="AX861" s="265"/>
      <c r="AY861" s="266"/>
      <c r="AZ861" s="264" t="s">
        <v>107</v>
      </c>
      <c r="BA861" s="265"/>
      <c r="BB861" s="265"/>
      <c r="BC861" s="265"/>
      <c r="BD861" s="265"/>
      <c r="BE861" s="265"/>
      <c r="BF861" s="265"/>
      <c r="BG861" s="265"/>
      <c r="BH861" s="265"/>
      <c r="BI861" s="265"/>
      <c r="BJ861" s="265"/>
      <c r="BK861" s="265"/>
      <c r="BL861" s="265"/>
      <c r="BM861" s="265"/>
      <c r="BN861" s="265"/>
      <c r="BO861" s="265"/>
      <c r="BP861" s="265"/>
      <c r="BQ861" s="265"/>
      <c r="BR861" s="265"/>
      <c r="BS861" s="265"/>
      <c r="BT861" s="265"/>
      <c r="BU861" s="265"/>
      <c r="BV861" s="265"/>
      <c r="BW861" s="265"/>
      <c r="BX861" s="265"/>
      <c r="BY861" s="266"/>
      <c r="BZ861" s="267" t="s">
        <v>108</v>
      </c>
      <c r="CA861" s="258"/>
      <c r="CB861" s="258"/>
      <c r="CC861" s="258"/>
      <c r="CD861" s="258"/>
      <c r="CE861" s="258"/>
      <c r="CF861" s="258"/>
      <c r="CG861" s="258"/>
      <c r="CH861" s="258"/>
      <c r="CI861" s="258"/>
      <c r="CJ861" s="258"/>
      <c r="CK861" s="258"/>
      <c r="CL861" s="258"/>
      <c r="CM861" s="258"/>
      <c r="CN861" s="258"/>
      <c r="CO861" s="258"/>
      <c r="CP861" s="258"/>
      <c r="CQ861" s="258"/>
      <c r="CR861" s="258"/>
      <c r="CS861" s="258"/>
      <c r="CT861" s="258"/>
      <c r="CU861" s="258"/>
      <c r="CV861" s="258"/>
      <c r="CW861" s="258"/>
      <c r="CX861" s="258"/>
      <c r="CY861" s="258"/>
      <c r="CZ861" s="258"/>
      <c r="DA861" s="258"/>
      <c r="DB861" s="258"/>
      <c r="DC861" s="258"/>
      <c r="DD861" s="258"/>
      <c r="DE861" s="258"/>
      <c r="DF861" s="259"/>
      <c r="DG861" s="264" t="s">
        <v>109</v>
      </c>
      <c r="DH861" s="265"/>
      <c r="DI861" s="265"/>
      <c r="DJ861" s="265"/>
      <c r="DK861" s="265"/>
      <c r="DL861" s="265"/>
      <c r="DM861" s="265"/>
      <c r="DN861" s="265"/>
      <c r="DO861" s="265"/>
      <c r="DP861" s="265"/>
      <c r="DQ861" s="265"/>
      <c r="DR861" s="265"/>
      <c r="DS861" s="265"/>
      <c r="DT861" s="265"/>
      <c r="DU861" s="265"/>
      <c r="DV861" s="265"/>
      <c r="DW861" s="265"/>
      <c r="DX861" s="265"/>
      <c r="DY861" s="265"/>
      <c r="DZ861" s="265"/>
      <c r="EA861" s="265"/>
      <c r="EB861" s="265"/>
      <c r="EC861" s="265"/>
      <c r="ED861" s="265"/>
      <c r="EE861" s="265"/>
      <c r="EF861" s="265"/>
      <c r="EG861" s="265"/>
      <c r="EH861" s="265"/>
      <c r="EI861" s="265"/>
      <c r="EJ861" s="266"/>
      <c r="EK861" s="264" t="s">
        <v>110</v>
      </c>
      <c r="EL861" s="265"/>
      <c r="EM861" s="265"/>
      <c r="EN861" s="265"/>
      <c r="EO861" s="265"/>
      <c r="EP861" s="265"/>
      <c r="EQ861" s="265"/>
      <c r="ER861" s="265"/>
      <c r="ES861" s="265"/>
      <c r="ET861" s="265"/>
      <c r="EU861" s="265"/>
      <c r="EV861" s="265"/>
      <c r="EW861" s="265"/>
      <c r="EX861" s="265"/>
      <c r="EY861" s="265"/>
      <c r="EZ861" s="265"/>
      <c r="FA861" s="265"/>
      <c r="FB861" s="265"/>
      <c r="FC861" s="265"/>
      <c r="FD861" s="265"/>
      <c r="FE861" s="265"/>
      <c r="FF861" s="265"/>
      <c r="FG861" s="266"/>
    </row>
    <row r="862" spans="1:163" s="47" customFormat="1" ht="12.75" customHeight="1" hidden="1">
      <c r="A862" s="260"/>
      <c r="B862" s="260"/>
      <c r="C862" s="260"/>
      <c r="D862" s="260"/>
      <c r="E862" s="260"/>
      <c r="F862" s="260"/>
      <c r="G862" s="260"/>
      <c r="H862" s="260"/>
      <c r="I862" s="260"/>
      <c r="J862" s="260"/>
      <c r="K862" s="260"/>
      <c r="L862" s="261"/>
      <c r="M862" s="48"/>
      <c r="N862" s="227" t="s">
        <v>131</v>
      </c>
      <c r="O862" s="227"/>
      <c r="P862" s="227"/>
      <c r="Q862" s="227"/>
      <c r="R862" s="227"/>
      <c r="S862" s="227"/>
      <c r="T862" s="227"/>
      <c r="U862" s="227"/>
      <c r="V862" s="227"/>
      <c r="W862" s="227"/>
      <c r="X862" s="227"/>
      <c r="Y862" s="49"/>
      <c r="Z862" s="48"/>
      <c r="AA862" s="227" t="s">
        <v>132</v>
      </c>
      <c r="AB862" s="227"/>
      <c r="AC862" s="227"/>
      <c r="AD862" s="227"/>
      <c r="AE862" s="227"/>
      <c r="AF862" s="227"/>
      <c r="AG862" s="227"/>
      <c r="AH862" s="227"/>
      <c r="AI862" s="227"/>
      <c r="AJ862" s="227"/>
      <c r="AK862" s="227"/>
      <c r="AL862" s="49"/>
      <c r="AM862" s="48"/>
      <c r="AN862" s="227" t="s">
        <v>133</v>
      </c>
      <c r="AO862" s="227"/>
      <c r="AP862" s="227"/>
      <c r="AQ862" s="227"/>
      <c r="AR862" s="227"/>
      <c r="AS862" s="227"/>
      <c r="AT862" s="227"/>
      <c r="AU862" s="227"/>
      <c r="AV862" s="227"/>
      <c r="AW862" s="227"/>
      <c r="AX862" s="227"/>
      <c r="AY862" s="49"/>
      <c r="AZ862" s="48"/>
      <c r="BA862" s="227" t="s">
        <v>134</v>
      </c>
      <c r="BB862" s="227"/>
      <c r="BC862" s="227"/>
      <c r="BD862" s="227"/>
      <c r="BE862" s="227"/>
      <c r="BF862" s="227"/>
      <c r="BG862" s="227"/>
      <c r="BH862" s="227"/>
      <c r="BI862" s="227"/>
      <c r="BJ862" s="227"/>
      <c r="BK862" s="227"/>
      <c r="BL862" s="49"/>
      <c r="BM862" s="48"/>
      <c r="BN862" s="227"/>
      <c r="BO862" s="227"/>
      <c r="BP862" s="227"/>
      <c r="BQ862" s="227"/>
      <c r="BR862" s="227"/>
      <c r="BS862" s="227"/>
      <c r="BT862" s="227"/>
      <c r="BU862" s="227"/>
      <c r="BV862" s="227"/>
      <c r="BW862" s="227"/>
      <c r="BX862" s="227"/>
      <c r="BY862" s="49"/>
      <c r="BZ862" s="267" t="s">
        <v>55</v>
      </c>
      <c r="CA862" s="258"/>
      <c r="CB862" s="258"/>
      <c r="CC862" s="258"/>
      <c r="CD862" s="258"/>
      <c r="CE862" s="258"/>
      <c r="CF862" s="258"/>
      <c r="CG862" s="258"/>
      <c r="CH862" s="258"/>
      <c r="CI862" s="258"/>
      <c r="CJ862" s="258"/>
      <c r="CK862" s="258"/>
      <c r="CL862" s="259"/>
      <c r="CM862" s="264" t="s">
        <v>44</v>
      </c>
      <c r="CN862" s="265"/>
      <c r="CO862" s="265"/>
      <c r="CP862" s="265"/>
      <c r="CQ862" s="265"/>
      <c r="CR862" s="265"/>
      <c r="CS862" s="265"/>
      <c r="CT862" s="265"/>
      <c r="CU862" s="265"/>
      <c r="CV862" s="265"/>
      <c r="CW862" s="265"/>
      <c r="CX862" s="265"/>
      <c r="CY862" s="265"/>
      <c r="CZ862" s="265"/>
      <c r="DA862" s="265"/>
      <c r="DB862" s="265"/>
      <c r="DC862" s="265"/>
      <c r="DD862" s="265"/>
      <c r="DE862" s="265"/>
      <c r="DF862" s="266"/>
      <c r="DG862" s="271">
        <v>20</v>
      </c>
      <c r="DH862" s="272"/>
      <c r="DI862" s="272"/>
      <c r="DJ862" s="273" t="s">
        <v>140</v>
      </c>
      <c r="DK862" s="273"/>
      <c r="DL862" s="273"/>
      <c r="DM862" s="274" t="s">
        <v>16</v>
      </c>
      <c r="DN862" s="274"/>
      <c r="DO862" s="274"/>
      <c r="DP862" s="275"/>
      <c r="DQ862" s="271">
        <v>20</v>
      </c>
      <c r="DR862" s="272"/>
      <c r="DS862" s="272"/>
      <c r="DT862" s="273" t="s">
        <v>141</v>
      </c>
      <c r="DU862" s="273"/>
      <c r="DV862" s="273"/>
      <c r="DW862" s="274" t="s">
        <v>16</v>
      </c>
      <c r="DX862" s="274"/>
      <c r="DY862" s="274"/>
      <c r="DZ862" s="275"/>
      <c r="EA862" s="271">
        <v>20</v>
      </c>
      <c r="EB862" s="272"/>
      <c r="EC862" s="272"/>
      <c r="ED862" s="273" t="s">
        <v>142</v>
      </c>
      <c r="EE862" s="273"/>
      <c r="EF862" s="273"/>
      <c r="EG862" s="274" t="s">
        <v>16</v>
      </c>
      <c r="EH862" s="274"/>
      <c r="EI862" s="274"/>
      <c r="EJ862" s="275"/>
      <c r="EK862" s="267" t="s">
        <v>52</v>
      </c>
      <c r="EL862" s="258"/>
      <c r="EM862" s="258"/>
      <c r="EN862" s="258"/>
      <c r="EO862" s="258"/>
      <c r="EP862" s="258"/>
      <c r="EQ862" s="258"/>
      <c r="ER862" s="258"/>
      <c r="ES862" s="258"/>
      <c r="ET862" s="258"/>
      <c r="EU862" s="259"/>
      <c r="EV862" s="267" t="s">
        <v>53</v>
      </c>
      <c r="EW862" s="258"/>
      <c r="EX862" s="258"/>
      <c r="EY862" s="258"/>
      <c r="EZ862" s="258"/>
      <c r="FA862" s="258"/>
      <c r="FB862" s="258"/>
      <c r="FC862" s="258"/>
      <c r="FD862" s="258"/>
      <c r="FE862" s="258"/>
      <c r="FF862" s="258"/>
      <c r="FG862" s="259"/>
    </row>
    <row r="863" spans="1:163" s="47" customFormat="1" ht="53.25" customHeight="1" hidden="1">
      <c r="A863" s="260"/>
      <c r="B863" s="260"/>
      <c r="C863" s="260"/>
      <c r="D863" s="260"/>
      <c r="E863" s="260"/>
      <c r="F863" s="260"/>
      <c r="G863" s="260"/>
      <c r="H863" s="260"/>
      <c r="I863" s="260"/>
      <c r="J863" s="260"/>
      <c r="K863" s="260"/>
      <c r="L863" s="261"/>
      <c r="M863" s="50"/>
      <c r="N863" s="268"/>
      <c r="O863" s="268"/>
      <c r="P863" s="268"/>
      <c r="Q863" s="268"/>
      <c r="R863" s="268"/>
      <c r="S863" s="268"/>
      <c r="T863" s="268"/>
      <c r="U863" s="268"/>
      <c r="V863" s="268"/>
      <c r="W863" s="268"/>
      <c r="X863" s="268"/>
      <c r="Y863" s="51"/>
      <c r="Z863" s="50"/>
      <c r="AA863" s="268"/>
      <c r="AB863" s="268"/>
      <c r="AC863" s="268"/>
      <c r="AD863" s="268"/>
      <c r="AE863" s="268"/>
      <c r="AF863" s="268"/>
      <c r="AG863" s="268"/>
      <c r="AH863" s="268"/>
      <c r="AI863" s="268"/>
      <c r="AJ863" s="268"/>
      <c r="AK863" s="268"/>
      <c r="AL863" s="51"/>
      <c r="AM863" s="50"/>
      <c r="AN863" s="268"/>
      <c r="AO863" s="268"/>
      <c r="AP863" s="268"/>
      <c r="AQ863" s="268"/>
      <c r="AR863" s="268"/>
      <c r="AS863" s="268"/>
      <c r="AT863" s="268"/>
      <c r="AU863" s="268"/>
      <c r="AV863" s="268"/>
      <c r="AW863" s="268"/>
      <c r="AX863" s="268"/>
      <c r="AY863" s="51"/>
      <c r="AZ863" s="50"/>
      <c r="BA863" s="268"/>
      <c r="BB863" s="268"/>
      <c r="BC863" s="268"/>
      <c r="BD863" s="268"/>
      <c r="BE863" s="268"/>
      <c r="BF863" s="268"/>
      <c r="BG863" s="268"/>
      <c r="BH863" s="268"/>
      <c r="BI863" s="268"/>
      <c r="BJ863" s="268"/>
      <c r="BK863" s="268"/>
      <c r="BL863" s="51"/>
      <c r="BM863" s="50"/>
      <c r="BN863" s="268"/>
      <c r="BO863" s="268"/>
      <c r="BP863" s="268"/>
      <c r="BQ863" s="268"/>
      <c r="BR863" s="268"/>
      <c r="BS863" s="268"/>
      <c r="BT863" s="268"/>
      <c r="BU863" s="268"/>
      <c r="BV863" s="268"/>
      <c r="BW863" s="268"/>
      <c r="BX863" s="268"/>
      <c r="BY863" s="51"/>
      <c r="BZ863" s="269"/>
      <c r="CA863" s="260"/>
      <c r="CB863" s="260"/>
      <c r="CC863" s="260"/>
      <c r="CD863" s="260"/>
      <c r="CE863" s="260"/>
      <c r="CF863" s="260"/>
      <c r="CG863" s="260"/>
      <c r="CH863" s="260"/>
      <c r="CI863" s="260"/>
      <c r="CJ863" s="260"/>
      <c r="CK863" s="260"/>
      <c r="CL863" s="261"/>
      <c r="CM863" s="267" t="s">
        <v>56</v>
      </c>
      <c r="CN863" s="258"/>
      <c r="CO863" s="258"/>
      <c r="CP863" s="258"/>
      <c r="CQ863" s="258"/>
      <c r="CR863" s="258"/>
      <c r="CS863" s="258"/>
      <c r="CT863" s="258"/>
      <c r="CU863" s="258"/>
      <c r="CV863" s="258"/>
      <c r="CW863" s="258"/>
      <c r="CX863" s="259"/>
      <c r="CY863" s="267" t="s">
        <v>57</v>
      </c>
      <c r="CZ863" s="258"/>
      <c r="DA863" s="258"/>
      <c r="DB863" s="258"/>
      <c r="DC863" s="258"/>
      <c r="DD863" s="258"/>
      <c r="DE863" s="258"/>
      <c r="DF863" s="259"/>
      <c r="DG863" s="276" t="s">
        <v>17</v>
      </c>
      <c r="DH863" s="277"/>
      <c r="DI863" s="277"/>
      <c r="DJ863" s="277"/>
      <c r="DK863" s="277"/>
      <c r="DL863" s="277"/>
      <c r="DM863" s="277"/>
      <c r="DN863" s="277"/>
      <c r="DO863" s="277"/>
      <c r="DP863" s="278"/>
      <c r="DQ863" s="276" t="s">
        <v>18</v>
      </c>
      <c r="DR863" s="277"/>
      <c r="DS863" s="277"/>
      <c r="DT863" s="277"/>
      <c r="DU863" s="277"/>
      <c r="DV863" s="277"/>
      <c r="DW863" s="277"/>
      <c r="DX863" s="277"/>
      <c r="DY863" s="277"/>
      <c r="DZ863" s="278"/>
      <c r="EA863" s="276" t="s">
        <v>19</v>
      </c>
      <c r="EB863" s="277"/>
      <c r="EC863" s="277"/>
      <c r="ED863" s="277"/>
      <c r="EE863" s="277"/>
      <c r="EF863" s="277"/>
      <c r="EG863" s="277"/>
      <c r="EH863" s="277"/>
      <c r="EI863" s="277"/>
      <c r="EJ863" s="278"/>
      <c r="EK863" s="269"/>
      <c r="EL863" s="260"/>
      <c r="EM863" s="260"/>
      <c r="EN863" s="260"/>
      <c r="EO863" s="260"/>
      <c r="EP863" s="260"/>
      <c r="EQ863" s="260"/>
      <c r="ER863" s="260"/>
      <c r="ES863" s="260"/>
      <c r="ET863" s="260"/>
      <c r="EU863" s="261"/>
      <c r="EV863" s="269"/>
      <c r="EW863" s="260"/>
      <c r="EX863" s="260"/>
      <c r="EY863" s="260"/>
      <c r="EZ863" s="260"/>
      <c r="FA863" s="260"/>
      <c r="FB863" s="260"/>
      <c r="FC863" s="260"/>
      <c r="FD863" s="260"/>
      <c r="FE863" s="260"/>
      <c r="FF863" s="260"/>
      <c r="FG863" s="261"/>
    </row>
    <row r="864" spans="1:163" s="47" customFormat="1" ht="24" customHeight="1" hidden="1">
      <c r="A864" s="262"/>
      <c r="B864" s="262"/>
      <c r="C864" s="262"/>
      <c r="D864" s="262"/>
      <c r="E864" s="262"/>
      <c r="F864" s="262"/>
      <c r="G864" s="262"/>
      <c r="H864" s="262"/>
      <c r="I864" s="262"/>
      <c r="J864" s="262"/>
      <c r="K864" s="262"/>
      <c r="L864" s="263"/>
      <c r="M864" s="279" t="s">
        <v>58</v>
      </c>
      <c r="N864" s="280"/>
      <c r="O864" s="280"/>
      <c r="P864" s="280"/>
      <c r="Q864" s="280"/>
      <c r="R864" s="280"/>
      <c r="S864" s="280"/>
      <c r="T864" s="280"/>
      <c r="U864" s="280"/>
      <c r="V864" s="280"/>
      <c r="W864" s="280"/>
      <c r="X864" s="280"/>
      <c r="Y864" s="281"/>
      <c r="Z864" s="279" t="s">
        <v>58</v>
      </c>
      <c r="AA864" s="280"/>
      <c r="AB864" s="280"/>
      <c r="AC864" s="280"/>
      <c r="AD864" s="280"/>
      <c r="AE864" s="280"/>
      <c r="AF864" s="280"/>
      <c r="AG864" s="280"/>
      <c r="AH864" s="280"/>
      <c r="AI864" s="280"/>
      <c r="AJ864" s="280"/>
      <c r="AK864" s="280"/>
      <c r="AL864" s="281"/>
      <c r="AM864" s="279" t="s">
        <v>58</v>
      </c>
      <c r="AN864" s="280"/>
      <c r="AO864" s="280"/>
      <c r="AP864" s="280"/>
      <c r="AQ864" s="280"/>
      <c r="AR864" s="280"/>
      <c r="AS864" s="280"/>
      <c r="AT864" s="280"/>
      <c r="AU864" s="280"/>
      <c r="AV864" s="280"/>
      <c r="AW864" s="280"/>
      <c r="AX864" s="280"/>
      <c r="AY864" s="281"/>
      <c r="AZ864" s="279" t="s">
        <v>58</v>
      </c>
      <c r="BA864" s="280"/>
      <c r="BB864" s="280"/>
      <c r="BC864" s="280"/>
      <c r="BD864" s="280"/>
      <c r="BE864" s="280"/>
      <c r="BF864" s="280"/>
      <c r="BG864" s="280"/>
      <c r="BH864" s="280"/>
      <c r="BI864" s="280"/>
      <c r="BJ864" s="280"/>
      <c r="BK864" s="280"/>
      <c r="BL864" s="281"/>
      <c r="BM864" s="279" t="s">
        <v>58</v>
      </c>
      <c r="BN864" s="280"/>
      <c r="BO864" s="280"/>
      <c r="BP864" s="280"/>
      <c r="BQ864" s="280"/>
      <c r="BR864" s="280"/>
      <c r="BS864" s="280"/>
      <c r="BT864" s="280"/>
      <c r="BU864" s="280"/>
      <c r="BV864" s="280"/>
      <c r="BW864" s="280"/>
      <c r="BX864" s="280"/>
      <c r="BY864" s="281"/>
      <c r="BZ864" s="270"/>
      <c r="CA864" s="262"/>
      <c r="CB864" s="262"/>
      <c r="CC864" s="262"/>
      <c r="CD864" s="262"/>
      <c r="CE864" s="262"/>
      <c r="CF864" s="262"/>
      <c r="CG864" s="262"/>
      <c r="CH864" s="262"/>
      <c r="CI864" s="262"/>
      <c r="CJ864" s="262"/>
      <c r="CK864" s="262"/>
      <c r="CL864" s="263"/>
      <c r="CM864" s="270"/>
      <c r="CN864" s="262"/>
      <c r="CO864" s="262"/>
      <c r="CP864" s="262"/>
      <c r="CQ864" s="262"/>
      <c r="CR864" s="262"/>
      <c r="CS864" s="262"/>
      <c r="CT864" s="262"/>
      <c r="CU864" s="262"/>
      <c r="CV864" s="262"/>
      <c r="CW864" s="262"/>
      <c r="CX864" s="263"/>
      <c r="CY864" s="270"/>
      <c r="CZ864" s="262"/>
      <c r="DA864" s="262"/>
      <c r="DB864" s="262"/>
      <c r="DC864" s="262"/>
      <c r="DD864" s="262"/>
      <c r="DE864" s="262"/>
      <c r="DF864" s="263"/>
      <c r="DG864" s="279"/>
      <c r="DH864" s="280"/>
      <c r="DI864" s="280"/>
      <c r="DJ864" s="280"/>
      <c r="DK864" s="280"/>
      <c r="DL864" s="280"/>
      <c r="DM864" s="280"/>
      <c r="DN864" s="280"/>
      <c r="DO864" s="280"/>
      <c r="DP864" s="281"/>
      <c r="DQ864" s="279"/>
      <c r="DR864" s="280"/>
      <c r="DS864" s="280"/>
      <c r="DT864" s="280"/>
      <c r="DU864" s="280"/>
      <c r="DV864" s="280"/>
      <c r="DW864" s="280"/>
      <c r="DX864" s="280"/>
      <c r="DY864" s="280"/>
      <c r="DZ864" s="281"/>
      <c r="EA864" s="279"/>
      <c r="EB864" s="280"/>
      <c r="EC864" s="280"/>
      <c r="ED864" s="280"/>
      <c r="EE864" s="280"/>
      <c r="EF864" s="280"/>
      <c r="EG864" s="280"/>
      <c r="EH864" s="280"/>
      <c r="EI864" s="280"/>
      <c r="EJ864" s="281"/>
      <c r="EK864" s="270"/>
      <c r="EL864" s="262"/>
      <c r="EM864" s="262"/>
      <c r="EN864" s="262"/>
      <c r="EO864" s="262"/>
      <c r="EP864" s="262"/>
      <c r="EQ864" s="262"/>
      <c r="ER864" s="262"/>
      <c r="ES864" s="262"/>
      <c r="ET864" s="262"/>
      <c r="EU864" s="263"/>
      <c r="EV864" s="270"/>
      <c r="EW864" s="262"/>
      <c r="EX864" s="262"/>
      <c r="EY864" s="262"/>
      <c r="EZ864" s="262"/>
      <c r="FA864" s="262"/>
      <c r="FB864" s="262"/>
      <c r="FC864" s="262"/>
      <c r="FD864" s="262"/>
      <c r="FE864" s="262"/>
      <c r="FF864" s="262"/>
      <c r="FG864" s="263"/>
    </row>
    <row r="865" spans="1:163" s="52" customFormat="1" ht="11.25" customHeight="1" hidden="1">
      <c r="A865" s="222">
        <v>1</v>
      </c>
      <c r="B865" s="222"/>
      <c r="C865" s="222"/>
      <c r="D865" s="222"/>
      <c r="E865" s="222"/>
      <c r="F865" s="222"/>
      <c r="G865" s="222"/>
      <c r="H865" s="222"/>
      <c r="I865" s="222"/>
      <c r="J865" s="222"/>
      <c r="K865" s="222"/>
      <c r="L865" s="223"/>
      <c r="M865" s="221">
        <v>2</v>
      </c>
      <c r="N865" s="222"/>
      <c r="O865" s="222"/>
      <c r="P865" s="222"/>
      <c r="Q865" s="222"/>
      <c r="R865" s="222"/>
      <c r="S865" s="222"/>
      <c r="T865" s="222"/>
      <c r="U865" s="222"/>
      <c r="V865" s="222"/>
      <c r="W865" s="222"/>
      <c r="X865" s="222"/>
      <c r="Y865" s="223"/>
      <c r="Z865" s="221">
        <v>3</v>
      </c>
      <c r="AA865" s="222"/>
      <c r="AB865" s="222"/>
      <c r="AC865" s="222"/>
      <c r="AD865" s="222"/>
      <c r="AE865" s="222"/>
      <c r="AF865" s="222"/>
      <c r="AG865" s="222"/>
      <c r="AH865" s="222"/>
      <c r="AI865" s="222"/>
      <c r="AJ865" s="222"/>
      <c r="AK865" s="222"/>
      <c r="AL865" s="223"/>
      <c r="AM865" s="221">
        <v>4</v>
      </c>
      <c r="AN865" s="222"/>
      <c r="AO865" s="222"/>
      <c r="AP865" s="222"/>
      <c r="AQ865" s="222"/>
      <c r="AR865" s="222"/>
      <c r="AS865" s="222"/>
      <c r="AT865" s="222"/>
      <c r="AU865" s="222"/>
      <c r="AV865" s="222"/>
      <c r="AW865" s="222"/>
      <c r="AX865" s="222"/>
      <c r="AY865" s="223"/>
      <c r="AZ865" s="221">
        <v>5</v>
      </c>
      <c r="BA865" s="222"/>
      <c r="BB865" s="222"/>
      <c r="BC865" s="222"/>
      <c r="BD865" s="222"/>
      <c r="BE865" s="222"/>
      <c r="BF865" s="222"/>
      <c r="BG865" s="222"/>
      <c r="BH865" s="222"/>
      <c r="BI865" s="222"/>
      <c r="BJ865" s="222"/>
      <c r="BK865" s="222"/>
      <c r="BL865" s="223"/>
      <c r="BM865" s="221">
        <v>6</v>
      </c>
      <c r="BN865" s="222"/>
      <c r="BO865" s="222"/>
      <c r="BP865" s="222"/>
      <c r="BQ865" s="222"/>
      <c r="BR865" s="222"/>
      <c r="BS865" s="222"/>
      <c r="BT865" s="222"/>
      <c r="BU865" s="222"/>
      <c r="BV865" s="222"/>
      <c r="BW865" s="222"/>
      <c r="BX865" s="222"/>
      <c r="BY865" s="223"/>
      <c r="BZ865" s="221">
        <v>7</v>
      </c>
      <c r="CA865" s="222"/>
      <c r="CB865" s="222"/>
      <c r="CC865" s="222"/>
      <c r="CD865" s="222"/>
      <c r="CE865" s="222"/>
      <c r="CF865" s="222"/>
      <c r="CG865" s="222"/>
      <c r="CH865" s="222"/>
      <c r="CI865" s="222"/>
      <c r="CJ865" s="222"/>
      <c r="CK865" s="222"/>
      <c r="CL865" s="223"/>
      <c r="CM865" s="221">
        <v>8</v>
      </c>
      <c r="CN865" s="222"/>
      <c r="CO865" s="222"/>
      <c r="CP865" s="222"/>
      <c r="CQ865" s="222"/>
      <c r="CR865" s="222"/>
      <c r="CS865" s="222"/>
      <c r="CT865" s="222"/>
      <c r="CU865" s="222"/>
      <c r="CV865" s="222"/>
      <c r="CW865" s="222"/>
      <c r="CX865" s="223"/>
      <c r="CY865" s="221">
        <v>9</v>
      </c>
      <c r="CZ865" s="222"/>
      <c r="DA865" s="222"/>
      <c r="DB865" s="222"/>
      <c r="DC865" s="222"/>
      <c r="DD865" s="222"/>
      <c r="DE865" s="222"/>
      <c r="DF865" s="223"/>
      <c r="DG865" s="221">
        <v>10</v>
      </c>
      <c r="DH865" s="222"/>
      <c r="DI865" s="222"/>
      <c r="DJ865" s="222"/>
      <c r="DK865" s="222"/>
      <c r="DL865" s="222"/>
      <c r="DM865" s="222"/>
      <c r="DN865" s="222"/>
      <c r="DO865" s="222"/>
      <c r="DP865" s="223"/>
      <c r="DQ865" s="221">
        <v>11</v>
      </c>
      <c r="DR865" s="222"/>
      <c r="DS865" s="222"/>
      <c r="DT865" s="222"/>
      <c r="DU865" s="222"/>
      <c r="DV865" s="222"/>
      <c r="DW865" s="222"/>
      <c r="DX865" s="222"/>
      <c r="DY865" s="222"/>
      <c r="DZ865" s="223"/>
      <c r="EA865" s="221">
        <v>12</v>
      </c>
      <c r="EB865" s="222"/>
      <c r="EC865" s="222"/>
      <c r="ED865" s="222"/>
      <c r="EE865" s="222"/>
      <c r="EF865" s="222"/>
      <c r="EG865" s="222"/>
      <c r="EH865" s="222"/>
      <c r="EI865" s="222"/>
      <c r="EJ865" s="223"/>
      <c r="EK865" s="221">
        <v>13</v>
      </c>
      <c r="EL865" s="222"/>
      <c r="EM865" s="222"/>
      <c r="EN865" s="222"/>
      <c r="EO865" s="222"/>
      <c r="EP865" s="222"/>
      <c r="EQ865" s="222"/>
      <c r="ER865" s="222"/>
      <c r="ES865" s="222"/>
      <c r="ET865" s="222"/>
      <c r="EU865" s="222"/>
      <c r="EV865" s="221">
        <v>14</v>
      </c>
      <c r="EW865" s="222"/>
      <c r="EX865" s="222"/>
      <c r="EY865" s="222"/>
      <c r="EZ865" s="222"/>
      <c r="FA865" s="222"/>
      <c r="FB865" s="222"/>
      <c r="FC865" s="222"/>
      <c r="FD865" s="222"/>
      <c r="FE865" s="222"/>
      <c r="FF865" s="222"/>
      <c r="FG865" s="223"/>
    </row>
    <row r="866" spans="1:163" s="47" customFormat="1" ht="56.25" customHeight="1" hidden="1">
      <c r="A866" s="224" t="s">
        <v>242</v>
      </c>
      <c r="B866" s="224"/>
      <c r="C866" s="224"/>
      <c r="D866" s="224"/>
      <c r="E866" s="224"/>
      <c r="F866" s="224"/>
      <c r="G866" s="224"/>
      <c r="H866" s="224"/>
      <c r="I866" s="224"/>
      <c r="J866" s="224"/>
      <c r="K866" s="224"/>
      <c r="L866" s="225"/>
      <c r="M866" s="226" t="s">
        <v>135</v>
      </c>
      <c r="N866" s="227"/>
      <c r="O866" s="227"/>
      <c r="P866" s="227"/>
      <c r="Q866" s="227"/>
      <c r="R866" s="227"/>
      <c r="S866" s="227"/>
      <c r="T866" s="227"/>
      <c r="U866" s="227"/>
      <c r="V866" s="227"/>
      <c r="W866" s="227"/>
      <c r="X866" s="227"/>
      <c r="Y866" s="228"/>
      <c r="Z866" s="226" t="s">
        <v>135</v>
      </c>
      <c r="AA866" s="227"/>
      <c r="AB866" s="227"/>
      <c r="AC866" s="227"/>
      <c r="AD866" s="227"/>
      <c r="AE866" s="227"/>
      <c r="AF866" s="227"/>
      <c r="AG866" s="227"/>
      <c r="AH866" s="227"/>
      <c r="AI866" s="227"/>
      <c r="AJ866" s="227"/>
      <c r="AK866" s="227"/>
      <c r="AL866" s="228"/>
      <c r="AM866" s="226" t="s">
        <v>135</v>
      </c>
      <c r="AN866" s="227"/>
      <c r="AO866" s="227"/>
      <c r="AP866" s="227"/>
      <c r="AQ866" s="227"/>
      <c r="AR866" s="227"/>
      <c r="AS866" s="227"/>
      <c r="AT866" s="227"/>
      <c r="AU866" s="227"/>
      <c r="AV866" s="227"/>
      <c r="AW866" s="227"/>
      <c r="AX866" s="227"/>
      <c r="AY866" s="228"/>
      <c r="AZ866" s="229" t="s">
        <v>136</v>
      </c>
      <c r="BA866" s="230"/>
      <c r="BB866" s="230"/>
      <c r="BC866" s="230"/>
      <c r="BD866" s="230"/>
      <c r="BE866" s="230"/>
      <c r="BF866" s="230"/>
      <c r="BG866" s="230"/>
      <c r="BH866" s="230"/>
      <c r="BI866" s="230"/>
      <c r="BJ866" s="230"/>
      <c r="BK866" s="230"/>
      <c r="BL866" s="231"/>
      <c r="BM866" s="229"/>
      <c r="BN866" s="230"/>
      <c r="BO866" s="230"/>
      <c r="BP866" s="230"/>
      <c r="BQ866" s="230"/>
      <c r="BR866" s="230"/>
      <c r="BS866" s="230"/>
      <c r="BT866" s="230"/>
      <c r="BU866" s="230"/>
      <c r="BV866" s="230"/>
      <c r="BW866" s="230"/>
      <c r="BX866" s="230"/>
      <c r="BY866" s="231"/>
      <c r="BZ866" s="201" t="s">
        <v>243</v>
      </c>
      <c r="CA866" s="202"/>
      <c r="CB866" s="202"/>
      <c r="CC866" s="202"/>
      <c r="CD866" s="202"/>
      <c r="CE866" s="202"/>
      <c r="CF866" s="202"/>
      <c r="CG866" s="202"/>
      <c r="CH866" s="202"/>
      <c r="CI866" s="202"/>
      <c r="CJ866" s="202"/>
      <c r="CK866" s="202"/>
      <c r="CL866" s="203"/>
      <c r="CM866" s="204" t="s">
        <v>138</v>
      </c>
      <c r="CN866" s="205"/>
      <c r="CO866" s="205"/>
      <c r="CP866" s="205"/>
      <c r="CQ866" s="205"/>
      <c r="CR866" s="205"/>
      <c r="CS866" s="205"/>
      <c r="CT866" s="205"/>
      <c r="CU866" s="205"/>
      <c r="CV866" s="205"/>
      <c r="CW866" s="205"/>
      <c r="CX866" s="206"/>
      <c r="CY866" s="196" t="s">
        <v>139</v>
      </c>
      <c r="CZ866" s="197"/>
      <c r="DA866" s="197"/>
      <c r="DB866" s="197"/>
      <c r="DC866" s="197"/>
      <c r="DD866" s="197"/>
      <c r="DE866" s="197"/>
      <c r="DF866" s="198"/>
      <c r="DG866" s="207">
        <v>100</v>
      </c>
      <c r="DH866" s="208"/>
      <c r="DI866" s="208"/>
      <c r="DJ866" s="208"/>
      <c r="DK866" s="208"/>
      <c r="DL866" s="208"/>
      <c r="DM866" s="208"/>
      <c r="DN866" s="208"/>
      <c r="DO866" s="208"/>
      <c r="DP866" s="209"/>
      <c r="DQ866" s="207">
        <v>100</v>
      </c>
      <c r="DR866" s="208"/>
      <c r="DS866" s="208"/>
      <c r="DT866" s="208"/>
      <c r="DU866" s="208"/>
      <c r="DV866" s="208"/>
      <c r="DW866" s="208"/>
      <c r="DX866" s="208"/>
      <c r="DY866" s="208"/>
      <c r="DZ866" s="209"/>
      <c r="EA866" s="207">
        <v>100</v>
      </c>
      <c r="EB866" s="208"/>
      <c r="EC866" s="208"/>
      <c r="ED866" s="208"/>
      <c r="EE866" s="208"/>
      <c r="EF866" s="208"/>
      <c r="EG866" s="208"/>
      <c r="EH866" s="208"/>
      <c r="EI866" s="208"/>
      <c r="EJ866" s="209"/>
      <c r="EK866" s="207">
        <v>0</v>
      </c>
      <c r="EL866" s="208"/>
      <c r="EM866" s="208"/>
      <c r="EN866" s="208"/>
      <c r="EO866" s="208"/>
      <c r="EP866" s="208"/>
      <c r="EQ866" s="208"/>
      <c r="ER866" s="208"/>
      <c r="ES866" s="208"/>
      <c r="ET866" s="208"/>
      <c r="EU866" s="208"/>
      <c r="EV866" s="207">
        <v>0</v>
      </c>
      <c r="EW866" s="208"/>
      <c r="EX866" s="208"/>
      <c r="EY866" s="208"/>
      <c r="EZ866" s="208"/>
      <c r="FA866" s="208"/>
      <c r="FB866" s="208"/>
      <c r="FC866" s="208"/>
      <c r="FD866" s="208"/>
      <c r="FE866" s="208"/>
      <c r="FF866" s="208"/>
      <c r="FG866" s="209"/>
    </row>
    <row r="867" spans="1:163" s="47" customFormat="1" ht="54" customHeight="1" hidden="1">
      <c r="A867" s="213"/>
      <c r="B867" s="213"/>
      <c r="C867" s="213"/>
      <c r="D867" s="213"/>
      <c r="E867" s="213"/>
      <c r="F867" s="213"/>
      <c r="G867" s="213"/>
      <c r="H867" s="213"/>
      <c r="I867" s="213"/>
      <c r="J867" s="213"/>
      <c r="K867" s="213"/>
      <c r="L867" s="214"/>
      <c r="M867" s="218"/>
      <c r="N867" s="219"/>
      <c r="O867" s="219"/>
      <c r="P867" s="219"/>
      <c r="Q867" s="219"/>
      <c r="R867" s="219"/>
      <c r="S867" s="219"/>
      <c r="T867" s="219"/>
      <c r="U867" s="219"/>
      <c r="V867" s="219"/>
      <c r="W867" s="219"/>
      <c r="X867" s="219"/>
      <c r="Y867" s="220"/>
      <c r="Z867" s="218"/>
      <c r="AA867" s="219"/>
      <c r="AB867" s="219"/>
      <c r="AC867" s="219"/>
      <c r="AD867" s="219"/>
      <c r="AE867" s="219"/>
      <c r="AF867" s="219"/>
      <c r="AG867" s="219"/>
      <c r="AH867" s="219"/>
      <c r="AI867" s="219"/>
      <c r="AJ867" s="219"/>
      <c r="AK867" s="219"/>
      <c r="AL867" s="220"/>
      <c r="AM867" s="218"/>
      <c r="AN867" s="219"/>
      <c r="AO867" s="219"/>
      <c r="AP867" s="219"/>
      <c r="AQ867" s="219"/>
      <c r="AR867" s="219"/>
      <c r="AS867" s="219"/>
      <c r="AT867" s="219"/>
      <c r="AU867" s="219"/>
      <c r="AV867" s="219"/>
      <c r="AW867" s="219"/>
      <c r="AX867" s="219"/>
      <c r="AY867" s="220"/>
      <c r="AZ867" s="218"/>
      <c r="BA867" s="219"/>
      <c r="BB867" s="219"/>
      <c r="BC867" s="219"/>
      <c r="BD867" s="219"/>
      <c r="BE867" s="219"/>
      <c r="BF867" s="219"/>
      <c r="BG867" s="219"/>
      <c r="BH867" s="219"/>
      <c r="BI867" s="219"/>
      <c r="BJ867" s="219"/>
      <c r="BK867" s="219"/>
      <c r="BL867" s="220"/>
      <c r="BM867" s="218"/>
      <c r="BN867" s="219"/>
      <c r="BO867" s="219"/>
      <c r="BP867" s="219"/>
      <c r="BQ867" s="219"/>
      <c r="BR867" s="219"/>
      <c r="BS867" s="219"/>
      <c r="BT867" s="219"/>
      <c r="BU867" s="219"/>
      <c r="BV867" s="219"/>
      <c r="BW867" s="219"/>
      <c r="BX867" s="219"/>
      <c r="BY867" s="220"/>
      <c r="BZ867" s="210" t="s">
        <v>244</v>
      </c>
      <c r="CA867" s="211"/>
      <c r="CB867" s="211"/>
      <c r="CC867" s="211"/>
      <c r="CD867" s="211"/>
      <c r="CE867" s="211"/>
      <c r="CF867" s="211"/>
      <c r="CG867" s="211"/>
      <c r="CH867" s="211"/>
      <c r="CI867" s="211"/>
      <c r="CJ867" s="211"/>
      <c r="CK867" s="211"/>
      <c r="CL867" s="212"/>
      <c r="CM867" s="204" t="s">
        <v>138</v>
      </c>
      <c r="CN867" s="205"/>
      <c r="CO867" s="205"/>
      <c r="CP867" s="205"/>
      <c r="CQ867" s="205"/>
      <c r="CR867" s="205"/>
      <c r="CS867" s="205"/>
      <c r="CT867" s="205"/>
      <c r="CU867" s="205"/>
      <c r="CV867" s="205"/>
      <c r="CW867" s="205"/>
      <c r="CX867" s="206"/>
      <c r="CY867" s="196" t="s">
        <v>139</v>
      </c>
      <c r="CZ867" s="197"/>
      <c r="DA867" s="197"/>
      <c r="DB867" s="197"/>
      <c r="DC867" s="197"/>
      <c r="DD867" s="197"/>
      <c r="DE867" s="197"/>
      <c r="DF867" s="198"/>
      <c r="DG867" s="207">
        <v>100</v>
      </c>
      <c r="DH867" s="208"/>
      <c r="DI867" s="208"/>
      <c r="DJ867" s="208"/>
      <c r="DK867" s="208"/>
      <c r="DL867" s="208"/>
      <c r="DM867" s="208"/>
      <c r="DN867" s="208"/>
      <c r="DO867" s="208"/>
      <c r="DP867" s="209"/>
      <c r="DQ867" s="207">
        <v>100</v>
      </c>
      <c r="DR867" s="208"/>
      <c r="DS867" s="208"/>
      <c r="DT867" s="208"/>
      <c r="DU867" s="208"/>
      <c r="DV867" s="208"/>
      <c r="DW867" s="208"/>
      <c r="DX867" s="208"/>
      <c r="DY867" s="208"/>
      <c r="DZ867" s="209"/>
      <c r="EA867" s="207">
        <v>100</v>
      </c>
      <c r="EB867" s="208"/>
      <c r="EC867" s="208"/>
      <c r="ED867" s="208"/>
      <c r="EE867" s="208"/>
      <c r="EF867" s="208"/>
      <c r="EG867" s="208"/>
      <c r="EH867" s="208"/>
      <c r="EI867" s="208"/>
      <c r="EJ867" s="209"/>
      <c r="EK867" s="207">
        <v>0</v>
      </c>
      <c r="EL867" s="208"/>
      <c r="EM867" s="208"/>
      <c r="EN867" s="208"/>
      <c r="EO867" s="208"/>
      <c r="EP867" s="208"/>
      <c r="EQ867" s="208"/>
      <c r="ER867" s="208"/>
      <c r="ES867" s="208"/>
      <c r="ET867" s="208"/>
      <c r="EU867" s="208"/>
      <c r="EV867" s="207">
        <v>0</v>
      </c>
      <c r="EW867" s="208"/>
      <c r="EX867" s="208"/>
      <c r="EY867" s="208"/>
      <c r="EZ867" s="208"/>
      <c r="FA867" s="208"/>
      <c r="FB867" s="208"/>
      <c r="FC867" s="208"/>
      <c r="FD867" s="208"/>
      <c r="FE867" s="208"/>
      <c r="FF867" s="208"/>
      <c r="FG867" s="209"/>
    </row>
    <row r="868" spans="1:163" s="47" customFormat="1" ht="33" customHeight="1" hidden="1">
      <c r="A868" s="213"/>
      <c r="B868" s="213"/>
      <c r="C868" s="213"/>
      <c r="D868" s="213"/>
      <c r="E868" s="213"/>
      <c r="F868" s="213"/>
      <c r="G868" s="213"/>
      <c r="H868" s="213"/>
      <c r="I868" s="213"/>
      <c r="J868" s="213"/>
      <c r="K868" s="213"/>
      <c r="L868" s="214"/>
      <c r="M868" s="218"/>
      <c r="N868" s="219"/>
      <c r="O868" s="219"/>
      <c r="P868" s="219"/>
      <c r="Q868" s="219"/>
      <c r="R868" s="219"/>
      <c r="S868" s="219"/>
      <c r="T868" s="219"/>
      <c r="U868" s="219"/>
      <c r="V868" s="219"/>
      <c r="W868" s="219"/>
      <c r="X868" s="219"/>
      <c r="Y868" s="220"/>
      <c r="Z868" s="218"/>
      <c r="AA868" s="219"/>
      <c r="AB868" s="219"/>
      <c r="AC868" s="219"/>
      <c r="AD868" s="219"/>
      <c r="AE868" s="219"/>
      <c r="AF868" s="219"/>
      <c r="AG868" s="219"/>
      <c r="AH868" s="219"/>
      <c r="AI868" s="219"/>
      <c r="AJ868" s="219"/>
      <c r="AK868" s="219"/>
      <c r="AL868" s="220"/>
      <c r="AM868" s="218"/>
      <c r="AN868" s="219"/>
      <c r="AO868" s="219"/>
      <c r="AP868" s="219"/>
      <c r="AQ868" s="219"/>
      <c r="AR868" s="219"/>
      <c r="AS868" s="219"/>
      <c r="AT868" s="219"/>
      <c r="AU868" s="219"/>
      <c r="AV868" s="219"/>
      <c r="AW868" s="219"/>
      <c r="AX868" s="219"/>
      <c r="AY868" s="220"/>
      <c r="AZ868" s="218"/>
      <c r="BA868" s="219"/>
      <c r="BB868" s="219"/>
      <c r="BC868" s="219"/>
      <c r="BD868" s="219"/>
      <c r="BE868" s="219"/>
      <c r="BF868" s="219"/>
      <c r="BG868" s="219"/>
      <c r="BH868" s="219"/>
      <c r="BI868" s="219"/>
      <c r="BJ868" s="219"/>
      <c r="BK868" s="219"/>
      <c r="BL868" s="220"/>
      <c r="BM868" s="218"/>
      <c r="BN868" s="219"/>
      <c r="BO868" s="219"/>
      <c r="BP868" s="219"/>
      <c r="BQ868" s="219"/>
      <c r="BR868" s="219"/>
      <c r="BS868" s="219"/>
      <c r="BT868" s="219"/>
      <c r="BU868" s="219"/>
      <c r="BV868" s="219"/>
      <c r="BW868" s="219"/>
      <c r="BX868" s="219"/>
      <c r="BY868" s="220"/>
      <c r="BZ868" s="210" t="s">
        <v>245</v>
      </c>
      <c r="CA868" s="211"/>
      <c r="CB868" s="211"/>
      <c r="CC868" s="211"/>
      <c r="CD868" s="211"/>
      <c r="CE868" s="211"/>
      <c r="CF868" s="211"/>
      <c r="CG868" s="211"/>
      <c r="CH868" s="211"/>
      <c r="CI868" s="211"/>
      <c r="CJ868" s="211"/>
      <c r="CK868" s="211"/>
      <c r="CL868" s="212"/>
      <c r="CM868" s="204" t="s">
        <v>138</v>
      </c>
      <c r="CN868" s="205"/>
      <c r="CO868" s="205"/>
      <c r="CP868" s="205"/>
      <c r="CQ868" s="205"/>
      <c r="CR868" s="205"/>
      <c r="CS868" s="205"/>
      <c r="CT868" s="205"/>
      <c r="CU868" s="205"/>
      <c r="CV868" s="205"/>
      <c r="CW868" s="205"/>
      <c r="CX868" s="206"/>
      <c r="CY868" s="196" t="s">
        <v>139</v>
      </c>
      <c r="CZ868" s="197"/>
      <c r="DA868" s="197"/>
      <c r="DB868" s="197"/>
      <c r="DC868" s="197"/>
      <c r="DD868" s="197"/>
      <c r="DE868" s="197"/>
      <c r="DF868" s="198"/>
      <c r="DG868" s="207">
        <v>100</v>
      </c>
      <c r="DH868" s="208"/>
      <c r="DI868" s="208"/>
      <c r="DJ868" s="208"/>
      <c r="DK868" s="208"/>
      <c r="DL868" s="208"/>
      <c r="DM868" s="208"/>
      <c r="DN868" s="208"/>
      <c r="DO868" s="208"/>
      <c r="DP868" s="209"/>
      <c r="DQ868" s="207">
        <v>100</v>
      </c>
      <c r="DR868" s="208"/>
      <c r="DS868" s="208"/>
      <c r="DT868" s="208"/>
      <c r="DU868" s="208"/>
      <c r="DV868" s="208"/>
      <c r="DW868" s="208"/>
      <c r="DX868" s="208"/>
      <c r="DY868" s="208"/>
      <c r="DZ868" s="209"/>
      <c r="EA868" s="207">
        <v>100</v>
      </c>
      <c r="EB868" s="208"/>
      <c r="EC868" s="208"/>
      <c r="ED868" s="208"/>
      <c r="EE868" s="208"/>
      <c r="EF868" s="208"/>
      <c r="EG868" s="208"/>
      <c r="EH868" s="208"/>
      <c r="EI868" s="208"/>
      <c r="EJ868" s="209"/>
      <c r="EK868" s="207">
        <v>10</v>
      </c>
      <c r="EL868" s="208"/>
      <c r="EM868" s="208"/>
      <c r="EN868" s="208"/>
      <c r="EO868" s="208"/>
      <c r="EP868" s="208"/>
      <c r="EQ868" s="208"/>
      <c r="ER868" s="208"/>
      <c r="ES868" s="208"/>
      <c r="ET868" s="208"/>
      <c r="EU868" s="208"/>
      <c r="EV868" s="207">
        <v>10</v>
      </c>
      <c r="EW868" s="208"/>
      <c r="EX868" s="208"/>
      <c r="EY868" s="208"/>
      <c r="EZ868" s="208"/>
      <c r="FA868" s="208"/>
      <c r="FB868" s="208"/>
      <c r="FC868" s="208"/>
      <c r="FD868" s="208"/>
      <c r="FE868" s="208"/>
      <c r="FF868" s="208"/>
      <c r="FG868" s="209"/>
    </row>
    <row r="869" spans="1:163" s="47" customFormat="1" ht="23.25" customHeight="1" hidden="1">
      <c r="A869" s="213"/>
      <c r="B869" s="213"/>
      <c r="C869" s="213"/>
      <c r="D869" s="213"/>
      <c r="E869" s="213"/>
      <c r="F869" s="213"/>
      <c r="G869" s="213"/>
      <c r="H869" s="213"/>
      <c r="I869" s="213"/>
      <c r="J869" s="213"/>
      <c r="K869" s="213"/>
      <c r="L869" s="214"/>
      <c r="M869" s="215"/>
      <c r="N869" s="216"/>
      <c r="O869" s="216"/>
      <c r="P869" s="216"/>
      <c r="Q869" s="216"/>
      <c r="R869" s="216"/>
      <c r="S869" s="216"/>
      <c r="T869" s="216"/>
      <c r="U869" s="216"/>
      <c r="V869" s="216"/>
      <c r="W869" s="216"/>
      <c r="X869" s="216"/>
      <c r="Y869" s="217"/>
      <c r="Z869" s="218"/>
      <c r="AA869" s="219"/>
      <c r="AB869" s="219"/>
      <c r="AC869" s="219"/>
      <c r="AD869" s="219"/>
      <c r="AE869" s="219"/>
      <c r="AF869" s="219"/>
      <c r="AG869" s="219"/>
      <c r="AH869" s="219"/>
      <c r="AI869" s="219"/>
      <c r="AJ869" s="219"/>
      <c r="AK869" s="219"/>
      <c r="AL869" s="220"/>
      <c r="AM869" s="218"/>
      <c r="AN869" s="219"/>
      <c r="AO869" s="219"/>
      <c r="AP869" s="219"/>
      <c r="AQ869" s="219"/>
      <c r="AR869" s="219"/>
      <c r="AS869" s="219"/>
      <c r="AT869" s="219"/>
      <c r="AU869" s="219"/>
      <c r="AV869" s="219"/>
      <c r="AW869" s="219"/>
      <c r="AX869" s="219"/>
      <c r="AY869" s="220"/>
      <c r="AZ869" s="218"/>
      <c r="BA869" s="219"/>
      <c r="BB869" s="219"/>
      <c r="BC869" s="219"/>
      <c r="BD869" s="219"/>
      <c r="BE869" s="219"/>
      <c r="BF869" s="219"/>
      <c r="BG869" s="219"/>
      <c r="BH869" s="219"/>
      <c r="BI869" s="219"/>
      <c r="BJ869" s="219"/>
      <c r="BK869" s="219"/>
      <c r="BL869" s="220"/>
      <c r="BM869" s="218"/>
      <c r="BN869" s="219"/>
      <c r="BO869" s="219"/>
      <c r="BP869" s="219"/>
      <c r="BQ869" s="219"/>
      <c r="BR869" s="219"/>
      <c r="BS869" s="219"/>
      <c r="BT869" s="219"/>
      <c r="BU869" s="219"/>
      <c r="BV869" s="219"/>
      <c r="BW869" s="219"/>
      <c r="BX869" s="219"/>
      <c r="BY869" s="220"/>
      <c r="BZ869" s="210" t="s">
        <v>246</v>
      </c>
      <c r="CA869" s="211"/>
      <c r="CB869" s="211"/>
      <c r="CC869" s="211"/>
      <c r="CD869" s="211"/>
      <c r="CE869" s="211"/>
      <c r="CF869" s="211"/>
      <c r="CG869" s="211"/>
      <c r="CH869" s="211"/>
      <c r="CI869" s="211"/>
      <c r="CJ869" s="211"/>
      <c r="CK869" s="211"/>
      <c r="CL869" s="212"/>
      <c r="CM869" s="204" t="s">
        <v>148</v>
      </c>
      <c r="CN869" s="205"/>
      <c r="CO869" s="205"/>
      <c r="CP869" s="205"/>
      <c r="CQ869" s="205"/>
      <c r="CR869" s="205"/>
      <c r="CS869" s="205"/>
      <c r="CT869" s="205"/>
      <c r="CU869" s="205"/>
      <c r="CV869" s="205"/>
      <c r="CW869" s="205"/>
      <c r="CX869" s="206"/>
      <c r="CY869" s="196" t="s">
        <v>149</v>
      </c>
      <c r="CZ869" s="197"/>
      <c r="DA869" s="197"/>
      <c r="DB869" s="197"/>
      <c r="DC869" s="197"/>
      <c r="DD869" s="197"/>
      <c r="DE869" s="197"/>
      <c r="DF869" s="198"/>
      <c r="DG869" s="207">
        <v>1</v>
      </c>
      <c r="DH869" s="208"/>
      <c r="DI869" s="208"/>
      <c r="DJ869" s="208"/>
      <c r="DK869" s="208"/>
      <c r="DL869" s="208"/>
      <c r="DM869" s="208"/>
      <c r="DN869" s="208"/>
      <c r="DO869" s="208"/>
      <c r="DP869" s="209"/>
      <c r="DQ869" s="207">
        <v>1</v>
      </c>
      <c r="DR869" s="208"/>
      <c r="DS869" s="208"/>
      <c r="DT869" s="208"/>
      <c r="DU869" s="208"/>
      <c r="DV869" s="208"/>
      <c r="DW869" s="208"/>
      <c r="DX869" s="208"/>
      <c r="DY869" s="208"/>
      <c r="DZ869" s="209"/>
      <c r="EA869" s="207">
        <v>1</v>
      </c>
      <c r="EB869" s="208"/>
      <c r="EC869" s="208"/>
      <c r="ED869" s="208"/>
      <c r="EE869" s="208"/>
      <c r="EF869" s="208"/>
      <c r="EG869" s="208"/>
      <c r="EH869" s="208"/>
      <c r="EI869" s="208"/>
      <c r="EJ869" s="209"/>
      <c r="EK869" s="207">
        <v>0</v>
      </c>
      <c r="EL869" s="208"/>
      <c r="EM869" s="208"/>
      <c r="EN869" s="208"/>
      <c r="EO869" s="208"/>
      <c r="EP869" s="208"/>
      <c r="EQ869" s="208"/>
      <c r="ER869" s="208"/>
      <c r="ES869" s="208"/>
      <c r="ET869" s="208"/>
      <c r="EU869" s="208"/>
      <c r="EV869" s="207">
        <v>0</v>
      </c>
      <c r="EW869" s="208"/>
      <c r="EX869" s="208"/>
      <c r="EY869" s="208"/>
      <c r="EZ869" s="208"/>
      <c r="FA869" s="208"/>
      <c r="FB869" s="208"/>
      <c r="FC869" s="208"/>
      <c r="FD869" s="208"/>
      <c r="FE869" s="208"/>
      <c r="FF869" s="208"/>
      <c r="FG869" s="209"/>
    </row>
    <row r="870" spans="1:163" s="47" customFormat="1" ht="60.75" customHeight="1" hidden="1">
      <c r="A870" s="196"/>
      <c r="B870" s="197"/>
      <c r="C870" s="197"/>
      <c r="D870" s="197"/>
      <c r="E870" s="197"/>
      <c r="F870" s="197"/>
      <c r="G870" s="197"/>
      <c r="H870" s="197"/>
      <c r="I870" s="197"/>
      <c r="J870" s="197"/>
      <c r="K870" s="197"/>
      <c r="L870" s="198"/>
      <c r="M870" s="207"/>
      <c r="N870" s="208"/>
      <c r="O870" s="208"/>
      <c r="P870" s="208"/>
      <c r="Q870" s="208"/>
      <c r="R870" s="208"/>
      <c r="S870" s="208"/>
      <c r="T870" s="208"/>
      <c r="U870" s="208"/>
      <c r="V870" s="208"/>
      <c r="W870" s="208"/>
      <c r="X870" s="208"/>
      <c r="Y870" s="209"/>
      <c r="Z870" s="207"/>
      <c r="AA870" s="208"/>
      <c r="AB870" s="208"/>
      <c r="AC870" s="208"/>
      <c r="AD870" s="208"/>
      <c r="AE870" s="208"/>
      <c r="AF870" s="208"/>
      <c r="AG870" s="208"/>
      <c r="AH870" s="208"/>
      <c r="AI870" s="208"/>
      <c r="AJ870" s="208"/>
      <c r="AK870" s="208"/>
      <c r="AL870" s="209"/>
      <c r="AM870" s="207"/>
      <c r="AN870" s="208"/>
      <c r="AO870" s="208"/>
      <c r="AP870" s="208"/>
      <c r="AQ870" s="208"/>
      <c r="AR870" s="208"/>
      <c r="AS870" s="208"/>
      <c r="AT870" s="208"/>
      <c r="AU870" s="208"/>
      <c r="AV870" s="208"/>
      <c r="AW870" s="208"/>
      <c r="AX870" s="208"/>
      <c r="AY870" s="209"/>
      <c r="AZ870" s="207"/>
      <c r="BA870" s="208"/>
      <c r="BB870" s="208"/>
      <c r="BC870" s="208"/>
      <c r="BD870" s="208"/>
      <c r="BE870" s="208"/>
      <c r="BF870" s="208"/>
      <c r="BG870" s="208"/>
      <c r="BH870" s="208"/>
      <c r="BI870" s="208"/>
      <c r="BJ870" s="208"/>
      <c r="BK870" s="208"/>
      <c r="BL870" s="209"/>
      <c r="BM870" s="207"/>
      <c r="BN870" s="208"/>
      <c r="BO870" s="208"/>
      <c r="BP870" s="208"/>
      <c r="BQ870" s="208"/>
      <c r="BR870" s="208"/>
      <c r="BS870" s="208"/>
      <c r="BT870" s="208"/>
      <c r="BU870" s="208"/>
      <c r="BV870" s="208"/>
      <c r="BW870" s="208"/>
      <c r="BX870" s="208"/>
      <c r="BY870" s="209"/>
      <c r="BZ870" s="210" t="s">
        <v>247</v>
      </c>
      <c r="CA870" s="211"/>
      <c r="CB870" s="211"/>
      <c r="CC870" s="211"/>
      <c r="CD870" s="211"/>
      <c r="CE870" s="211"/>
      <c r="CF870" s="211"/>
      <c r="CG870" s="211"/>
      <c r="CH870" s="211"/>
      <c r="CI870" s="211"/>
      <c r="CJ870" s="211"/>
      <c r="CK870" s="211"/>
      <c r="CL870" s="212"/>
      <c r="CM870" s="204" t="s">
        <v>148</v>
      </c>
      <c r="CN870" s="205"/>
      <c r="CO870" s="205"/>
      <c r="CP870" s="205"/>
      <c r="CQ870" s="205"/>
      <c r="CR870" s="205"/>
      <c r="CS870" s="205"/>
      <c r="CT870" s="205"/>
      <c r="CU870" s="205"/>
      <c r="CV870" s="205"/>
      <c r="CW870" s="205"/>
      <c r="CX870" s="206"/>
      <c r="CY870" s="196" t="s">
        <v>149</v>
      </c>
      <c r="CZ870" s="197"/>
      <c r="DA870" s="197"/>
      <c r="DB870" s="197"/>
      <c r="DC870" s="197"/>
      <c r="DD870" s="197"/>
      <c r="DE870" s="197"/>
      <c r="DF870" s="198"/>
      <c r="DG870" s="207">
        <v>1</v>
      </c>
      <c r="DH870" s="208"/>
      <c r="DI870" s="208"/>
      <c r="DJ870" s="208"/>
      <c r="DK870" s="208"/>
      <c r="DL870" s="208"/>
      <c r="DM870" s="208"/>
      <c r="DN870" s="208"/>
      <c r="DO870" s="208"/>
      <c r="DP870" s="209"/>
      <c r="DQ870" s="207">
        <v>1</v>
      </c>
      <c r="DR870" s="208"/>
      <c r="DS870" s="208"/>
      <c r="DT870" s="208"/>
      <c r="DU870" s="208"/>
      <c r="DV870" s="208"/>
      <c r="DW870" s="208"/>
      <c r="DX870" s="208"/>
      <c r="DY870" s="208"/>
      <c r="DZ870" s="209"/>
      <c r="EA870" s="207">
        <v>1</v>
      </c>
      <c r="EB870" s="208"/>
      <c r="EC870" s="208"/>
      <c r="ED870" s="208"/>
      <c r="EE870" s="208"/>
      <c r="EF870" s="208"/>
      <c r="EG870" s="208"/>
      <c r="EH870" s="208"/>
      <c r="EI870" s="208"/>
      <c r="EJ870" s="209"/>
      <c r="EK870" s="207">
        <v>0</v>
      </c>
      <c r="EL870" s="208"/>
      <c r="EM870" s="208"/>
      <c r="EN870" s="208"/>
      <c r="EO870" s="208"/>
      <c r="EP870" s="208"/>
      <c r="EQ870" s="208"/>
      <c r="ER870" s="208"/>
      <c r="ES870" s="208"/>
      <c r="ET870" s="208"/>
      <c r="EU870" s="208"/>
      <c r="EV870" s="207">
        <v>0</v>
      </c>
      <c r="EW870" s="208"/>
      <c r="EX870" s="208"/>
      <c r="EY870" s="208"/>
      <c r="EZ870" s="208"/>
      <c r="FA870" s="208"/>
      <c r="FB870" s="208"/>
      <c r="FC870" s="208"/>
      <c r="FD870" s="208"/>
      <c r="FE870" s="208"/>
      <c r="FF870" s="208"/>
      <c r="FG870" s="209"/>
    </row>
    <row r="871" spans="1:163" s="47" customFormat="1" ht="31.5" customHeight="1" hidden="1">
      <c r="A871" s="196"/>
      <c r="B871" s="197"/>
      <c r="C871" s="197"/>
      <c r="D871" s="197"/>
      <c r="E871" s="197"/>
      <c r="F871" s="197"/>
      <c r="G871" s="197"/>
      <c r="H871" s="197"/>
      <c r="I871" s="197"/>
      <c r="J871" s="197"/>
      <c r="K871" s="197"/>
      <c r="L871" s="198"/>
      <c r="M871" s="207"/>
      <c r="N871" s="208"/>
      <c r="O871" s="208"/>
      <c r="P871" s="208"/>
      <c r="Q871" s="208"/>
      <c r="R871" s="208"/>
      <c r="S871" s="208"/>
      <c r="T871" s="208"/>
      <c r="U871" s="208"/>
      <c r="V871" s="208"/>
      <c r="W871" s="208"/>
      <c r="X871" s="208"/>
      <c r="Y871" s="209"/>
      <c r="Z871" s="207"/>
      <c r="AA871" s="208"/>
      <c r="AB871" s="208"/>
      <c r="AC871" s="208"/>
      <c r="AD871" s="208"/>
      <c r="AE871" s="208"/>
      <c r="AF871" s="208"/>
      <c r="AG871" s="208"/>
      <c r="AH871" s="208"/>
      <c r="AI871" s="208"/>
      <c r="AJ871" s="208"/>
      <c r="AK871" s="208"/>
      <c r="AL871" s="209"/>
      <c r="AM871" s="207"/>
      <c r="AN871" s="208"/>
      <c r="AO871" s="208"/>
      <c r="AP871" s="208"/>
      <c r="AQ871" s="208"/>
      <c r="AR871" s="208"/>
      <c r="AS871" s="208"/>
      <c r="AT871" s="208"/>
      <c r="AU871" s="208"/>
      <c r="AV871" s="208"/>
      <c r="AW871" s="208"/>
      <c r="AX871" s="208"/>
      <c r="AY871" s="209"/>
      <c r="AZ871" s="207"/>
      <c r="BA871" s="208"/>
      <c r="BB871" s="208"/>
      <c r="BC871" s="208"/>
      <c r="BD871" s="208"/>
      <c r="BE871" s="208"/>
      <c r="BF871" s="208"/>
      <c r="BG871" s="208"/>
      <c r="BH871" s="208"/>
      <c r="BI871" s="208"/>
      <c r="BJ871" s="208"/>
      <c r="BK871" s="208"/>
      <c r="BL871" s="209"/>
      <c r="BM871" s="207"/>
      <c r="BN871" s="208"/>
      <c r="BO871" s="208"/>
      <c r="BP871" s="208"/>
      <c r="BQ871" s="208"/>
      <c r="BR871" s="208"/>
      <c r="BS871" s="208"/>
      <c r="BT871" s="208"/>
      <c r="BU871" s="208"/>
      <c r="BV871" s="208"/>
      <c r="BW871" s="208"/>
      <c r="BX871" s="208"/>
      <c r="BY871" s="209"/>
      <c r="BZ871" s="201" t="s">
        <v>248</v>
      </c>
      <c r="CA871" s="202"/>
      <c r="CB871" s="202"/>
      <c r="CC871" s="202"/>
      <c r="CD871" s="202"/>
      <c r="CE871" s="202"/>
      <c r="CF871" s="202"/>
      <c r="CG871" s="202"/>
      <c r="CH871" s="202"/>
      <c r="CI871" s="202"/>
      <c r="CJ871" s="202"/>
      <c r="CK871" s="202"/>
      <c r="CL871" s="203"/>
      <c r="CM871" s="204" t="s">
        <v>138</v>
      </c>
      <c r="CN871" s="205"/>
      <c r="CO871" s="205"/>
      <c r="CP871" s="205"/>
      <c r="CQ871" s="205"/>
      <c r="CR871" s="205"/>
      <c r="CS871" s="205"/>
      <c r="CT871" s="205"/>
      <c r="CU871" s="205"/>
      <c r="CV871" s="205"/>
      <c r="CW871" s="205"/>
      <c r="CX871" s="206"/>
      <c r="CY871" s="196" t="s">
        <v>139</v>
      </c>
      <c r="CZ871" s="197"/>
      <c r="DA871" s="197"/>
      <c r="DB871" s="197"/>
      <c r="DC871" s="197"/>
      <c r="DD871" s="197"/>
      <c r="DE871" s="197"/>
      <c r="DF871" s="198"/>
      <c r="DG871" s="207">
        <v>100</v>
      </c>
      <c r="DH871" s="208"/>
      <c r="DI871" s="208"/>
      <c r="DJ871" s="208"/>
      <c r="DK871" s="208"/>
      <c r="DL871" s="208"/>
      <c r="DM871" s="208"/>
      <c r="DN871" s="208"/>
      <c r="DO871" s="208"/>
      <c r="DP871" s="209"/>
      <c r="DQ871" s="207">
        <v>100</v>
      </c>
      <c r="DR871" s="208"/>
      <c r="DS871" s="208"/>
      <c r="DT871" s="208"/>
      <c r="DU871" s="208"/>
      <c r="DV871" s="208"/>
      <c r="DW871" s="208"/>
      <c r="DX871" s="208"/>
      <c r="DY871" s="208"/>
      <c r="DZ871" s="209"/>
      <c r="EA871" s="207">
        <v>100</v>
      </c>
      <c r="EB871" s="208"/>
      <c r="EC871" s="208"/>
      <c r="ED871" s="208"/>
      <c r="EE871" s="208"/>
      <c r="EF871" s="208"/>
      <c r="EG871" s="208"/>
      <c r="EH871" s="208"/>
      <c r="EI871" s="208"/>
      <c r="EJ871" s="209"/>
      <c r="EK871" s="207">
        <v>10</v>
      </c>
      <c r="EL871" s="208"/>
      <c r="EM871" s="208"/>
      <c r="EN871" s="208"/>
      <c r="EO871" s="208"/>
      <c r="EP871" s="208"/>
      <c r="EQ871" s="208"/>
      <c r="ER871" s="208"/>
      <c r="ES871" s="208"/>
      <c r="ET871" s="208"/>
      <c r="EU871" s="208"/>
      <c r="EV871" s="207">
        <v>10</v>
      </c>
      <c r="EW871" s="208"/>
      <c r="EX871" s="208"/>
      <c r="EY871" s="208"/>
      <c r="EZ871" s="208"/>
      <c r="FA871" s="208"/>
      <c r="FB871" s="208"/>
      <c r="FC871" s="208"/>
      <c r="FD871" s="208"/>
      <c r="FE871" s="208"/>
      <c r="FF871" s="208"/>
      <c r="FG871" s="209"/>
    </row>
    <row r="872" spans="1:163" s="47" customFormat="1" ht="42.75" customHeight="1" hidden="1">
      <c r="A872" s="196"/>
      <c r="B872" s="197"/>
      <c r="C872" s="197"/>
      <c r="D872" s="197"/>
      <c r="E872" s="197"/>
      <c r="F872" s="197"/>
      <c r="G872" s="197"/>
      <c r="H872" s="197"/>
      <c r="I872" s="197"/>
      <c r="J872" s="197"/>
      <c r="K872" s="197"/>
      <c r="L872" s="198"/>
      <c r="M872" s="207"/>
      <c r="N872" s="208"/>
      <c r="O872" s="208"/>
      <c r="P872" s="208"/>
      <c r="Q872" s="208"/>
      <c r="R872" s="208"/>
      <c r="S872" s="208"/>
      <c r="T872" s="208"/>
      <c r="U872" s="208"/>
      <c r="V872" s="208"/>
      <c r="W872" s="208"/>
      <c r="X872" s="208"/>
      <c r="Y872" s="209"/>
      <c r="Z872" s="207"/>
      <c r="AA872" s="208"/>
      <c r="AB872" s="208"/>
      <c r="AC872" s="208"/>
      <c r="AD872" s="208"/>
      <c r="AE872" s="208"/>
      <c r="AF872" s="208"/>
      <c r="AG872" s="208"/>
      <c r="AH872" s="208"/>
      <c r="AI872" s="208"/>
      <c r="AJ872" s="208"/>
      <c r="AK872" s="208"/>
      <c r="AL872" s="209"/>
      <c r="AM872" s="207"/>
      <c r="AN872" s="208"/>
      <c r="AO872" s="208"/>
      <c r="AP872" s="208"/>
      <c r="AQ872" s="208"/>
      <c r="AR872" s="208"/>
      <c r="AS872" s="208"/>
      <c r="AT872" s="208"/>
      <c r="AU872" s="208"/>
      <c r="AV872" s="208"/>
      <c r="AW872" s="208"/>
      <c r="AX872" s="208"/>
      <c r="AY872" s="209"/>
      <c r="AZ872" s="207"/>
      <c r="BA872" s="208"/>
      <c r="BB872" s="208"/>
      <c r="BC872" s="208"/>
      <c r="BD872" s="208"/>
      <c r="BE872" s="208"/>
      <c r="BF872" s="208"/>
      <c r="BG872" s="208"/>
      <c r="BH872" s="208"/>
      <c r="BI872" s="208"/>
      <c r="BJ872" s="208"/>
      <c r="BK872" s="208"/>
      <c r="BL872" s="209"/>
      <c r="BM872" s="207"/>
      <c r="BN872" s="208"/>
      <c r="BO872" s="208"/>
      <c r="BP872" s="208"/>
      <c r="BQ872" s="208"/>
      <c r="BR872" s="208"/>
      <c r="BS872" s="208"/>
      <c r="BT872" s="208"/>
      <c r="BU872" s="208"/>
      <c r="BV872" s="208"/>
      <c r="BW872" s="208"/>
      <c r="BX872" s="208"/>
      <c r="BY872" s="209"/>
      <c r="BZ872" s="201" t="s">
        <v>249</v>
      </c>
      <c r="CA872" s="202"/>
      <c r="CB872" s="202"/>
      <c r="CC872" s="202"/>
      <c r="CD872" s="202"/>
      <c r="CE872" s="202"/>
      <c r="CF872" s="202"/>
      <c r="CG872" s="202"/>
      <c r="CH872" s="202"/>
      <c r="CI872" s="202"/>
      <c r="CJ872" s="202"/>
      <c r="CK872" s="202"/>
      <c r="CL872" s="203"/>
      <c r="CM872" s="204" t="s">
        <v>148</v>
      </c>
      <c r="CN872" s="205"/>
      <c r="CO872" s="205"/>
      <c r="CP872" s="205"/>
      <c r="CQ872" s="205"/>
      <c r="CR872" s="205"/>
      <c r="CS872" s="205"/>
      <c r="CT872" s="205"/>
      <c r="CU872" s="205"/>
      <c r="CV872" s="205"/>
      <c r="CW872" s="205"/>
      <c r="CX872" s="206"/>
      <c r="CY872" s="196" t="s">
        <v>149</v>
      </c>
      <c r="CZ872" s="197"/>
      <c r="DA872" s="197"/>
      <c r="DB872" s="197"/>
      <c r="DC872" s="197"/>
      <c r="DD872" s="197"/>
      <c r="DE872" s="197"/>
      <c r="DF872" s="198"/>
      <c r="DG872" s="207">
        <v>1</v>
      </c>
      <c r="DH872" s="208"/>
      <c r="DI872" s="208"/>
      <c r="DJ872" s="208"/>
      <c r="DK872" s="208"/>
      <c r="DL872" s="208"/>
      <c r="DM872" s="208"/>
      <c r="DN872" s="208"/>
      <c r="DO872" s="208"/>
      <c r="DP872" s="209"/>
      <c r="DQ872" s="207">
        <v>1</v>
      </c>
      <c r="DR872" s="208"/>
      <c r="DS872" s="208"/>
      <c r="DT872" s="208"/>
      <c r="DU872" s="208"/>
      <c r="DV872" s="208"/>
      <c r="DW872" s="208"/>
      <c r="DX872" s="208"/>
      <c r="DY872" s="208"/>
      <c r="DZ872" s="209"/>
      <c r="EA872" s="207">
        <v>1</v>
      </c>
      <c r="EB872" s="208"/>
      <c r="EC872" s="208"/>
      <c r="ED872" s="208"/>
      <c r="EE872" s="208"/>
      <c r="EF872" s="208"/>
      <c r="EG872" s="208"/>
      <c r="EH872" s="208"/>
      <c r="EI872" s="208"/>
      <c r="EJ872" s="209"/>
      <c r="EK872" s="207">
        <v>0</v>
      </c>
      <c r="EL872" s="208"/>
      <c r="EM872" s="208"/>
      <c r="EN872" s="208"/>
      <c r="EO872" s="208"/>
      <c r="EP872" s="208"/>
      <c r="EQ872" s="208"/>
      <c r="ER872" s="208"/>
      <c r="ES872" s="208"/>
      <c r="ET872" s="208"/>
      <c r="EU872" s="208"/>
      <c r="EV872" s="207">
        <v>0</v>
      </c>
      <c r="EW872" s="208"/>
      <c r="EX872" s="208"/>
      <c r="EY872" s="208"/>
      <c r="EZ872" s="208"/>
      <c r="FA872" s="208"/>
      <c r="FB872" s="208"/>
      <c r="FC872" s="208"/>
      <c r="FD872" s="208"/>
      <c r="FE872" s="208"/>
      <c r="FF872" s="208"/>
      <c r="FG872" s="209"/>
    </row>
    <row r="873" spans="1:163" s="47" customFormat="1" ht="52.5" customHeight="1" hidden="1">
      <c r="A873" s="199"/>
      <c r="B873" s="200"/>
      <c r="C873" s="200"/>
      <c r="D873" s="200"/>
      <c r="E873" s="200"/>
      <c r="F873" s="200"/>
      <c r="G873" s="200"/>
      <c r="H873" s="200"/>
      <c r="I873" s="200"/>
      <c r="J873" s="200"/>
      <c r="K873" s="200"/>
      <c r="L873" s="200"/>
      <c r="M873" s="200"/>
      <c r="N873" s="200"/>
      <c r="O873" s="200"/>
      <c r="P873" s="200"/>
      <c r="Q873" s="200"/>
      <c r="R873" s="200"/>
      <c r="S873" s="200"/>
      <c r="T873" s="200"/>
      <c r="U873" s="200"/>
      <c r="V873" s="200"/>
      <c r="W873" s="200"/>
      <c r="X873" s="200"/>
      <c r="Y873" s="200"/>
      <c r="Z873" s="200"/>
      <c r="AA873" s="200"/>
      <c r="AB873" s="200"/>
      <c r="AC873" s="200"/>
      <c r="AD873" s="200"/>
      <c r="AE873" s="200"/>
      <c r="AF873" s="200"/>
      <c r="AG873" s="200"/>
      <c r="AH873" s="200"/>
      <c r="AI873" s="200"/>
      <c r="AJ873" s="200"/>
      <c r="AK873" s="200"/>
      <c r="AL873" s="200"/>
      <c r="AM873" s="200"/>
      <c r="AN873" s="200"/>
      <c r="AO873" s="200"/>
      <c r="AP873" s="200"/>
      <c r="AQ873" s="200"/>
      <c r="AR873" s="200"/>
      <c r="AS873" s="200"/>
      <c r="AT873" s="200"/>
      <c r="AU873" s="200"/>
      <c r="AV873" s="200"/>
      <c r="AW873" s="200"/>
      <c r="AX873" s="200"/>
      <c r="AY873" s="200"/>
      <c r="AZ873" s="200"/>
      <c r="BA873" s="200"/>
      <c r="BB873" s="200"/>
      <c r="BC873" s="200"/>
      <c r="BD873" s="200"/>
      <c r="BE873" s="200"/>
      <c r="BF873" s="200"/>
      <c r="BG873" s="200"/>
      <c r="BH873" s="200"/>
      <c r="BI873" s="200"/>
      <c r="BJ873" s="200"/>
      <c r="BK873" s="200"/>
      <c r="BL873" s="200"/>
      <c r="BM873" s="200"/>
      <c r="BN873" s="200"/>
      <c r="BO873" s="200"/>
      <c r="BP873" s="200"/>
      <c r="BQ873" s="200"/>
      <c r="BR873" s="200"/>
      <c r="BS873" s="200"/>
      <c r="BT873" s="200"/>
      <c r="BU873" s="200"/>
      <c r="BV873" s="200"/>
      <c r="BW873" s="200"/>
      <c r="BX873" s="53"/>
      <c r="BY873" s="54"/>
      <c r="BZ873" s="201" t="s">
        <v>250</v>
      </c>
      <c r="CA873" s="202"/>
      <c r="CB873" s="202"/>
      <c r="CC873" s="202"/>
      <c r="CD873" s="202"/>
      <c r="CE873" s="202"/>
      <c r="CF873" s="202"/>
      <c r="CG873" s="202"/>
      <c r="CH873" s="202"/>
      <c r="CI873" s="202"/>
      <c r="CJ873" s="202"/>
      <c r="CK873" s="202"/>
      <c r="CL873" s="203"/>
      <c r="CM873" s="204" t="s">
        <v>156</v>
      </c>
      <c r="CN873" s="205"/>
      <c r="CO873" s="205"/>
      <c r="CP873" s="205"/>
      <c r="CQ873" s="205"/>
      <c r="CR873" s="205"/>
      <c r="CS873" s="205"/>
      <c r="CT873" s="205"/>
      <c r="CU873" s="205"/>
      <c r="CV873" s="205"/>
      <c r="CW873" s="205"/>
      <c r="CX873" s="206"/>
      <c r="CY873" s="196" t="s">
        <v>157</v>
      </c>
      <c r="CZ873" s="197"/>
      <c r="DA873" s="197"/>
      <c r="DB873" s="197"/>
      <c r="DC873" s="197"/>
      <c r="DD873" s="197"/>
      <c r="DE873" s="197"/>
      <c r="DF873" s="198"/>
      <c r="DG873" s="193" t="s">
        <v>251</v>
      </c>
      <c r="DH873" s="194"/>
      <c r="DI873" s="194"/>
      <c r="DJ873" s="194"/>
      <c r="DK873" s="194"/>
      <c r="DL873" s="194"/>
      <c r="DM873" s="194"/>
      <c r="DN873" s="194"/>
      <c r="DO873" s="194"/>
      <c r="DP873" s="195"/>
      <c r="DQ873" s="193" t="s">
        <v>213</v>
      </c>
      <c r="DR873" s="194"/>
      <c r="DS873" s="194"/>
      <c r="DT873" s="194"/>
      <c r="DU873" s="194"/>
      <c r="DV873" s="194"/>
      <c r="DW873" s="194"/>
      <c r="DX873" s="194"/>
      <c r="DY873" s="194"/>
      <c r="DZ873" s="195"/>
      <c r="EA873" s="193" t="s">
        <v>213</v>
      </c>
      <c r="EB873" s="194"/>
      <c r="EC873" s="194"/>
      <c r="ED873" s="194"/>
      <c r="EE873" s="194"/>
      <c r="EF873" s="194"/>
      <c r="EG873" s="194"/>
      <c r="EH873" s="194"/>
      <c r="EI873" s="194"/>
      <c r="EJ873" s="195"/>
      <c r="EK873" s="196"/>
      <c r="EL873" s="197"/>
      <c r="EM873" s="197"/>
      <c r="EN873" s="197"/>
      <c r="EO873" s="197"/>
      <c r="EP873" s="197"/>
      <c r="EQ873" s="197"/>
      <c r="ER873" s="197"/>
      <c r="ES873" s="197"/>
      <c r="ET873" s="197"/>
      <c r="EU873" s="197"/>
      <c r="EV873" s="196" t="s">
        <v>33</v>
      </c>
      <c r="EW873" s="197"/>
      <c r="EX873" s="197"/>
      <c r="EY873" s="197"/>
      <c r="EZ873" s="197"/>
      <c r="FA873" s="197"/>
      <c r="FB873" s="197"/>
      <c r="FC873" s="197"/>
      <c r="FD873" s="197"/>
      <c r="FE873" s="197"/>
      <c r="FF873" s="197"/>
      <c r="FG873" s="198"/>
    </row>
    <row r="874" spans="55:75" ht="13.5" hidden="1">
      <c r="BC874" s="57"/>
      <c r="BD874" s="57"/>
      <c r="BE874" s="57"/>
      <c r="BF874" s="57"/>
      <c r="BG874" s="57"/>
      <c r="BH874" s="57"/>
      <c r="BI874" s="57"/>
      <c r="BJ874" s="57"/>
      <c r="BK874" s="57"/>
      <c r="BL874" s="57"/>
      <c r="BM874" s="57"/>
      <c r="BN874" s="57"/>
      <c r="BO874" s="57"/>
      <c r="BP874" s="57"/>
      <c r="BQ874" s="57"/>
      <c r="BR874" s="57"/>
      <c r="BS874" s="57"/>
      <c r="BT874" s="57"/>
      <c r="BU874" s="57"/>
      <c r="BV874" s="57"/>
      <c r="BW874" s="57"/>
    </row>
    <row r="875" s="32" customFormat="1" ht="16.5" customHeight="1" hidden="1">
      <c r="A875" s="32" t="s">
        <v>111</v>
      </c>
    </row>
    <row r="876" ht="6" customHeight="1" hidden="1"/>
    <row r="877" spans="1:163" s="58" customFormat="1" ht="73.5" customHeight="1" hidden="1">
      <c r="A877" s="173" t="s">
        <v>59</v>
      </c>
      <c r="B877" s="173"/>
      <c r="C877" s="173"/>
      <c r="D877" s="173"/>
      <c r="E877" s="173"/>
      <c r="F877" s="173"/>
      <c r="G877" s="173"/>
      <c r="H877" s="173"/>
      <c r="I877" s="173"/>
      <c r="J877" s="174"/>
      <c r="K877" s="185" t="s">
        <v>112</v>
      </c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  <c r="V877" s="186"/>
      <c r="W877" s="186"/>
      <c r="X877" s="186"/>
      <c r="Y877" s="186"/>
      <c r="Z877" s="186"/>
      <c r="AA877" s="186"/>
      <c r="AB877" s="186"/>
      <c r="AC877" s="186"/>
      <c r="AD877" s="186"/>
      <c r="AE877" s="186"/>
      <c r="AF877" s="186"/>
      <c r="AG877" s="186"/>
      <c r="AH877" s="186"/>
      <c r="AI877" s="186"/>
      <c r="AJ877" s="186"/>
      <c r="AK877" s="186"/>
      <c r="AL877" s="186"/>
      <c r="AM877" s="186"/>
      <c r="AN877" s="186"/>
      <c r="AO877" s="186"/>
      <c r="AP877" s="186"/>
      <c r="AQ877" s="189"/>
      <c r="AR877" s="185" t="s">
        <v>113</v>
      </c>
      <c r="AS877" s="186"/>
      <c r="AT877" s="186"/>
      <c r="AU877" s="186"/>
      <c r="AV877" s="186"/>
      <c r="AW877" s="186"/>
      <c r="AX877" s="186"/>
      <c r="AY877" s="186"/>
      <c r="AZ877" s="186"/>
      <c r="BA877" s="186"/>
      <c r="BB877" s="186"/>
      <c r="BC877" s="186"/>
      <c r="BD877" s="186"/>
      <c r="BE877" s="186"/>
      <c r="BF877" s="186"/>
      <c r="BG877" s="186"/>
      <c r="BH877" s="186"/>
      <c r="BI877" s="186"/>
      <c r="BJ877" s="186"/>
      <c r="BK877" s="186"/>
      <c r="BL877" s="186"/>
      <c r="BM877" s="189"/>
      <c r="BN877" s="172" t="s">
        <v>114</v>
      </c>
      <c r="BO877" s="173"/>
      <c r="BP877" s="173"/>
      <c r="BQ877" s="173"/>
      <c r="BR877" s="173"/>
      <c r="BS877" s="173"/>
      <c r="BT877" s="173"/>
      <c r="BU877" s="173"/>
      <c r="BV877" s="173"/>
      <c r="BW877" s="173"/>
      <c r="BX877" s="173"/>
      <c r="BY877" s="173"/>
      <c r="BZ877" s="173"/>
      <c r="CA877" s="173"/>
      <c r="CB877" s="173"/>
      <c r="CC877" s="173"/>
      <c r="CD877" s="173"/>
      <c r="CE877" s="173"/>
      <c r="CF877" s="173"/>
      <c r="CG877" s="173"/>
      <c r="CH877" s="173"/>
      <c r="CI877" s="173"/>
      <c r="CJ877" s="173"/>
      <c r="CK877" s="173"/>
      <c r="CL877" s="173"/>
      <c r="CM877" s="173"/>
      <c r="CN877" s="185" t="s">
        <v>115</v>
      </c>
      <c r="CO877" s="186"/>
      <c r="CP877" s="186"/>
      <c r="CQ877" s="186"/>
      <c r="CR877" s="186"/>
      <c r="CS877" s="186"/>
      <c r="CT877" s="186"/>
      <c r="CU877" s="186"/>
      <c r="CV877" s="186"/>
      <c r="CW877" s="186"/>
      <c r="CX877" s="186"/>
      <c r="CY877" s="186"/>
      <c r="CZ877" s="186"/>
      <c r="DA877" s="186"/>
      <c r="DB877" s="186"/>
      <c r="DC877" s="186"/>
      <c r="DD877" s="186"/>
      <c r="DE877" s="186"/>
      <c r="DF877" s="186"/>
      <c r="DG877" s="186"/>
      <c r="DH877" s="186"/>
      <c r="DI877" s="186"/>
      <c r="DJ877" s="186"/>
      <c r="DK877" s="186"/>
      <c r="DL877" s="186"/>
      <c r="DM877" s="186"/>
      <c r="DN877" s="189"/>
      <c r="DO877" s="185" t="s">
        <v>69</v>
      </c>
      <c r="DP877" s="186"/>
      <c r="DQ877" s="186"/>
      <c r="DR877" s="186"/>
      <c r="DS877" s="186"/>
      <c r="DT877" s="186"/>
      <c r="DU877" s="186"/>
      <c r="DV877" s="186"/>
      <c r="DW877" s="186"/>
      <c r="DX877" s="186"/>
      <c r="DY877" s="186"/>
      <c r="DZ877" s="186"/>
      <c r="EA877" s="186"/>
      <c r="EB877" s="186"/>
      <c r="EC877" s="186"/>
      <c r="ED877" s="186"/>
      <c r="EE877" s="186"/>
      <c r="EF877" s="186"/>
      <c r="EG877" s="186"/>
      <c r="EH877" s="186"/>
      <c r="EI877" s="186"/>
      <c r="EJ877" s="186"/>
      <c r="EK877" s="186"/>
      <c r="EL877" s="186"/>
      <c r="EM877" s="186"/>
      <c r="EN877" s="186"/>
      <c r="EO877" s="189"/>
      <c r="EP877" s="192" t="s">
        <v>116</v>
      </c>
      <c r="EQ877" s="192"/>
      <c r="ER877" s="192"/>
      <c r="ES877" s="192"/>
      <c r="ET877" s="192"/>
      <c r="EU877" s="192"/>
      <c r="EV877" s="192"/>
      <c r="EW877" s="192"/>
      <c r="EX877" s="192"/>
      <c r="EY877" s="192"/>
      <c r="EZ877" s="192"/>
      <c r="FA877" s="192"/>
      <c r="FB877" s="192"/>
      <c r="FC877" s="192"/>
      <c r="FD877" s="192"/>
      <c r="FE877" s="192"/>
      <c r="FF877" s="192"/>
      <c r="FG877" s="192"/>
    </row>
    <row r="878" spans="1:163" s="58" customFormat="1" ht="12" customHeight="1" hidden="1">
      <c r="A878" s="187"/>
      <c r="B878" s="187"/>
      <c r="C878" s="187"/>
      <c r="D878" s="187"/>
      <c r="E878" s="187"/>
      <c r="F878" s="187"/>
      <c r="G878" s="187"/>
      <c r="H878" s="187"/>
      <c r="I878" s="187"/>
      <c r="J878" s="188"/>
      <c r="K878" s="59"/>
      <c r="L878" s="159" t="s">
        <v>131</v>
      </c>
      <c r="M878" s="159"/>
      <c r="N878" s="159"/>
      <c r="O878" s="159"/>
      <c r="P878" s="159"/>
      <c r="Q878" s="159"/>
      <c r="R878" s="159"/>
      <c r="S878" s="159"/>
      <c r="T878" s="159"/>
      <c r="U878" s="60"/>
      <c r="V878" s="59"/>
      <c r="W878" s="159" t="s">
        <v>132</v>
      </c>
      <c r="X878" s="159"/>
      <c r="Y878" s="159"/>
      <c r="Z878" s="159"/>
      <c r="AA878" s="159"/>
      <c r="AB878" s="159"/>
      <c r="AC878" s="159"/>
      <c r="AD878" s="159"/>
      <c r="AE878" s="159"/>
      <c r="AF878" s="60"/>
      <c r="AG878" s="59"/>
      <c r="AH878" s="159" t="s">
        <v>133</v>
      </c>
      <c r="AI878" s="159"/>
      <c r="AJ878" s="159"/>
      <c r="AK878" s="159"/>
      <c r="AL878" s="159"/>
      <c r="AM878" s="159"/>
      <c r="AN878" s="159"/>
      <c r="AO878" s="159"/>
      <c r="AP878" s="159"/>
      <c r="AQ878" s="60"/>
      <c r="AR878" s="59"/>
      <c r="AS878" s="159" t="s">
        <v>134</v>
      </c>
      <c r="AT878" s="159"/>
      <c r="AU878" s="159"/>
      <c r="AV878" s="159"/>
      <c r="AW878" s="159"/>
      <c r="AX878" s="159"/>
      <c r="AY878" s="159"/>
      <c r="AZ878" s="159"/>
      <c r="BA878" s="159"/>
      <c r="BB878" s="60"/>
      <c r="BC878" s="59"/>
      <c r="BD878" s="159"/>
      <c r="BE878" s="159"/>
      <c r="BF878" s="159"/>
      <c r="BG878" s="159"/>
      <c r="BH878" s="159"/>
      <c r="BI878" s="159"/>
      <c r="BJ878" s="159"/>
      <c r="BK878" s="159"/>
      <c r="BL878" s="159"/>
      <c r="BM878" s="60"/>
      <c r="BN878" s="172" t="s">
        <v>64</v>
      </c>
      <c r="BO878" s="173"/>
      <c r="BP878" s="173"/>
      <c r="BQ878" s="173"/>
      <c r="BR878" s="173"/>
      <c r="BS878" s="173"/>
      <c r="BT878" s="173"/>
      <c r="BU878" s="173"/>
      <c r="BV878" s="173"/>
      <c r="BW878" s="174"/>
      <c r="BX878" s="185" t="s">
        <v>44</v>
      </c>
      <c r="BY878" s="186"/>
      <c r="BZ878" s="186"/>
      <c r="CA878" s="186"/>
      <c r="CB878" s="186"/>
      <c r="CC878" s="186"/>
      <c r="CD878" s="186"/>
      <c r="CE878" s="186"/>
      <c r="CF878" s="186"/>
      <c r="CG878" s="186"/>
      <c r="CH878" s="186"/>
      <c r="CI878" s="186"/>
      <c r="CJ878" s="186"/>
      <c r="CK878" s="186"/>
      <c r="CL878" s="186"/>
      <c r="CM878" s="186"/>
      <c r="CN878" s="183">
        <v>20</v>
      </c>
      <c r="CO878" s="184"/>
      <c r="CP878" s="184"/>
      <c r="CQ878" s="145" t="s">
        <v>140</v>
      </c>
      <c r="CR878" s="145"/>
      <c r="CS878" s="181" t="s">
        <v>16</v>
      </c>
      <c r="CT878" s="181"/>
      <c r="CU878" s="181"/>
      <c r="CV878" s="182"/>
      <c r="CW878" s="183">
        <v>20</v>
      </c>
      <c r="CX878" s="184"/>
      <c r="CY878" s="184"/>
      <c r="CZ878" s="145" t="s">
        <v>141</v>
      </c>
      <c r="DA878" s="145"/>
      <c r="DB878" s="181" t="s">
        <v>16</v>
      </c>
      <c r="DC878" s="181"/>
      <c r="DD878" s="181"/>
      <c r="DE878" s="182"/>
      <c r="DF878" s="183">
        <v>20</v>
      </c>
      <c r="DG878" s="184"/>
      <c r="DH878" s="184"/>
      <c r="DI878" s="145" t="s">
        <v>142</v>
      </c>
      <c r="DJ878" s="145"/>
      <c r="DK878" s="181" t="s">
        <v>16</v>
      </c>
      <c r="DL878" s="181"/>
      <c r="DM878" s="181"/>
      <c r="DN878" s="182"/>
      <c r="DO878" s="183">
        <v>20</v>
      </c>
      <c r="DP878" s="184"/>
      <c r="DQ878" s="184"/>
      <c r="DR878" s="145" t="s">
        <v>140</v>
      </c>
      <c r="DS878" s="145"/>
      <c r="DT878" s="181" t="s">
        <v>16</v>
      </c>
      <c r="DU878" s="181"/>
      <c r="DV878" s="181"/>
      <c r="DW878" s="182"/>
      <c r="DX878" s="183">
        <v>20</v>
      </c>
      <c r="DY878" s="184"/>
      <c r="DZ878" s="184"/>
      <c r="EA878" s="145" t="s">
        <v>141</v>
      </c>
      <c r="EB878" s="145"/>
      <c r="EC878" s="181" t="s">
        <v>16</v>
      </c>
      <c r="ED878" s="181"/>
      <c r="EE878" s="181"/>
      <c r="EF878" s="182"/>
      <c r="EG878" s="183">
        <v>20</v>
      </c>
      <c r="EH878" s="184"/>
      <c r="EI878" s="184"/>
      <c r="EJ878" s="145" t="s">
        <v>142</v>
      </c>
      <c r="EK878" s="145"/>
      <c r="EL878" s="181" t="s">
        <v>16</v>
      </c>
      <c r="EM878" s="181"/>
      <c r="EN878" s="181"/>
      <c r="EO878" s="182"/>
      <c r="EP878" s="171" t="s">
        <v>65</v>
      </c>
      <c r="EQ878" s="171"/>
      <c r="ER878" s="171"/>
      <c r="ES878" s="171"/>
      <c r="ET878" s="171"/>
      <c r="EU878" s="171"/>
      <c r="EV878" s="171"/>
      <c r="EW878" s="171"/>
      <c r="EX878" s="171"/>
      <c r="EY878" s="171" t="s">
        <v>63</v>
      </c>
      <c r="EZ878" s="171"/>
      <c r="FA878" s="171"/>
      <c r="FB878" s="171"/>
      <c r="FC878" s="171"/>
      <c r="FD878" s="171"/>
      <c r="FE878" s="171"/>
      <c r="FF878" s="171"/>
      <c r="FG878" s="171"/>
    </row>
    <row r="879" spans="1:163" s="58" customFormat="1" ht="66" customHeight="1" hidden="1">
      <c r="A879" s="187"/>
      <c r="B879" s="187"/>
      <c r="C879" s="187"/>
      <c r="D879" s="187"/>
      <c r="E879" s="187"/>
      <c r="F879" s="187"/>
      <c r="G879" s="187"/>
      <c r="H879" s="187"/>
      <c r="I879" s="187"/>
      <c r="J879" s="188"/>
      <c r="K879" s="61"/>
      <c r="L879" s="190"/>
      <c r="M879" s="190"/>
      <c r="N879" s="190"/>
      <c r="O879" s="190"/>
      <c r="P879" s="190"/>
      <c r="Q879" s="190"/>
      <c r="R879" s="190"/>
      <c r="S879" s="190"/>
      <c r="T879" s="190"/>
      <c r="U879" s="62"/>
      <c r="V879" s="61"/>
      <c r="W879" s="190"/>
      <c r="X879" s="190"/>
      <c r="Y879" s="190"/>
      <c r="Z879" s="190"/>
      <c r="AA879" s="190"/>
      <c r="AB879" s="190"/>
      <c r="AC879" s="190"/>
      <c r="AD879" s="190"/>
      <c r="AE879" s="190"/>
      <c r="AF879" s="62"/>
      <c r="AG879" s="61"/>
      <c r="AH879" s="190"/>
      <c r="AI879" s="190"/>
      <c r="AJ879" s="190"/>
      <c r="AK879" s="190"/>
      <c r="AL879" s="190"/>
      <c r="AM879" s="190"/>
      <c r="AN879" s="190"/>
      <c r="AO879" s="190"/>
      <c r="AP879" s="190"/>
      <c r="AQ879" s="62"/>
      <c r="AR879" s="61"/>
      <c r="AS879" s="190"/>
      <c r="AT879" s="190"/>
      <c r="AU879" s="190"/>
      <c r="AV879" s="190"/>
      <c r="AW879" s="190"/>
      <c r="AX879" s="190"/>
      <c r="AY879" s="190"/>
      <c r="AZ879" s="190"/>
      <c r="BA879" s="190"/>
      <c r="BB879" s="62"/>
      <c r="BC879" s="61"/>
      <c r="BD879" s="190"/>
      <c r="BE879" s="190"/>
      <c r="BF879" s="190"/>
      <c r="BG879" s="190"/>
      <c r="BH879" s="190"/>
      <c r="BI879" s="190"/>
      <c r="BJ879" s="190"/>
      <c r="BK879" s="190"/>
      <c r="BL879" s="190"/>
      <c r="BM879" s="62"/>
      <c r="BN879" s="191"/>
      <c r="BO879" s="187"/>
      <c r="BP879" s="187"/>
      <c r="BQ879" s="187"/>
      <c r="BR879" s="187"/>
      <c r="BS879" s="187"/>
      <c r="BT879" s="187"/>
      <c r="BU879" s="187"/>
      <c r="BV879" s="187"/>
      <c r="BW879" s="188"/>
      <c r="BX879" s="172" t="s">
        <v>60</v>
      </c>
      <c r="BY879" s="173"/>
      <c r="BZ879" s="173"/>
      <c r="CA879" s="173"/>
      <c r="CB879" s="173"/>
      <c r="CC879" s="173"/>
      <c r="CD879" s="173"/>
      <c r="CE879" s="173"/>
      <c r="CF879" s="174"/>
      <c r="CG879" s="172" t="s">
        <v>61</v>
      </c>
      <c r="CH879" s="173"/>
      <c r="CI879" s="173"/>
      <c r="CJ879" s="173"/>
      <c r="CK879" s="173"/>
      <c r="CL879" s="173"/>
      <c r="CM879" s="173"/>
      <c r="CN879" s="178" t="s">
        <v>45</v>
      </c>
      <c r="CO879" s="179"/>
      <c r="CP879" s="179"/>
      <c r="CQ879" s="179"/>
      <c r="CR879" s="179"/>
      <c r="CS879" s="179"/>
      <c r="CT879" s="179"/>
      <c r="CU879" s="179"/>
      <c r="CV879" s="180"/>
      <c r="CW879" s="178" t="s">
        <v>18</v>
      </c>
      <c r="CX879" s="179"/>
      <c r="CY879" s="179"/>
      <c r="CZ879" s="179"/>
      <c r="DA879" s="179"/>
      <c r="DB879" s="179"/>
      <c r="DC879" s="179"/>
      <c r="DD879" s="179"/>
      <c r="DE879" s="180"/>
      <c r="DF879" s="178" t="s">
        <v>19</v>
      </c>
      <c r="DG879" s="179"/>
      <c r="DH879" s="179"/>
      <c r="DI879" s="179"/>
      <c r="DJ879" s="179"/>
      <c r="DK879" s="179"/>
      <c r="DL879" s="179"/>
      <c r="DM879" s="179"/>
      <c r="DN879" s="180"/>
      <c r="DO879" s="178" t="s">
        <v>45</v>
      </c>
      <c r="DP879" s="179"/>
      <c r="DQ879" s="179"/>
      <c r="DR879" s="179"/>
      <c r="DS879" s="179"/>
      <c r="DT879" s="179"/>
      <c r="DU879" s="179"/>
      <c r="DV879" s="179"/>
      <c r="DW879" s="180"/>
      <c r="DX879" s="178" t="s">
        <v>18</v>
      </c>
      <c r="DY879" s="179"/>
      <c r="DZ879" s="179"/>
      <c r="EA879" s="179"/>
      <c r="EB879" s="179"/>
      <c r="EC879" s="179"/>
      <c r="ED879" s="179"/>
      <c r="EE879" s="179"/>
      <c r="EF879" s="180"/>
      <c r="EG879" s="178" t="s">
        <v>19</v>
      </c>
      <c r="EH879" s="179"/>
      <c r="EI879" s="179"/>
      <c r="EJ879" s="179"/>
      <c r="EK879" s="179"/>
      <c r="EL879" s="179"/>
      <c r="EM879" s="179"/>
      <c r="EN879" s="179"/>
      <c r="EO879" s="180"/>
      <c r="EP879" s="171"/>
      <c r="EQ879" s="171"/>
      <c r="ER879" s="171"/>
      <c r="ES879" s="171"/>
      <c r="ET879" s="171"/>
      <c r="EU879" s="171"/>
      <c r="EV879" s="171"/>
      <c r="EW879" s="171"/>
      <c r="EX879" s="171"/>
      <c r="EY879" s="171"/>
      <c r="EZ879" s="171"/>
      <c r="FA879" s="171"/>
      <c r="FB879" s="171"/>
      <c r="FC879" s="171"/>
      <c r="FD879" s="171"/>
      <c r="FE879" s="171"/>
      <c r="FF879" s="171"/>
      <c r="FG879" s="171"/>
    </row>
    <row r="880" spans="1:163" s="58" customFormat="1" ht="24" customHeight="1" hidden="1">
      <c r="A880" s="176"/>
      <c r="B880" s="176"/>
      <c r="C880" s="176"/>
      <c r="D880" s="176"/>
      <c r="E880" s="176"/>
      <c r="F880" s="176"/>
      <c r="G880" s="176"/>
      <c r="H880" s="176"/>
      <c r="I880" s="176"/>
      <c r="J880" s="177"/>
      <c r="K880" s="168" t="s">
        <v>62</v>
      </c>
      <c r="L880" s="169"/>
      <c r="M880" s="169"/>
      <c r="N880" s="169"/>
      <c r="O880" s="169"/>
      <c r="P880" s="169"/>
      <c r="Q880" s="169"/>
      <c r="R880" s="169"/>
      <c r="S880" s="169"/>
      <c r="T880" s="169"/>
      <c r="U880" s="170"/>
      <c r="V880" s="168" t="s">
        <v>62</v>
      </c>
      <c r="W880" s="169"/>
      <c r="X880" s="169"/>
      <c r="Y880" s="169"/>
      <c r="Z880" s="169"/>
      <c r="AA880" s="169"/>
      <c r="AB880" s="169"/>
      <c r="AC880" s="169"/>
      <c r="AD880" s="169"/>
      <c r="AE880" s="169"/>
      <c r="AF880" s="170"/>
      <c r="AG880" s="168" t="s">
        <v>62</v>
      </c>
      <c r="AH880" s="169"/>
      <c r="AI880" s="169"/>
      <c r="AJ880" s="169"/>
      <c r="AK880" s="169"/>
      <c r="AL880" s="169"/>
      <c r="AM880" s="169"/>
      <c r="AN880" s="169"/>
      <c r="AO880" s="169"/>
      <c r="AP880" s="169"/>
      <c r="AQ880" s="170"/>
      <c r="AR880" s="168" t="s">
        <v>62</v>
      </c>
      <c r="AS880" s="169"/>
      <c r="AT880" s="169"/>
      <c r="AU880" s="169"/>
      <c r="AV880" s="169"/>
      <c r="AW880" s="169"/>
      <c r="AX880" s="169"/>
      <c r="AY880" s="169"/>
      <c r="AZ880" s="169"/>
      <c r="BA880" s="169"/>
      <c r="BB880" s="170"/>
      <c r="BC880" s="168" t="s">
        <v>62</v>
      </c>
      <c r="BD880" s="169"/>
      <c r="BE880" s="169"/>
      <c r="BF880" s="169"/>
      <c r="BG880" s="169"/>
      <c r="BH880" s="169"/>
      <c r="BI880" s="169"/>
      <c r="BJ880" s="169"/>
      <c r="BK880" s="169"/>
      <c r="BL880" s="169"/>
      <c r="BM880" s="170"/>
      <c r="BN880" s="175"/>
      <c r="BO880" s="176"/>
      <c r="BP880" s="176"/>
      <c r="BQ880" s="176"/>
      <c r="BR880" s="176"/>
      <c r="BS880" s="176"/>
      <c r="BT880" s="176"/>
      <c r="BU880" s="176"/>
      <c r="BV880" s="176"/>
      <c r="BW880" s="177"/>
      <c r="BX880" s="175"/>
      <c r="BY880" s="176"/>
      <c r="BZ880" s="176"/>
      <c r="CA880" s="176"/>
      <c r="CB880" s="176"/>
      <c r="CC880" s="176"/>
      <c r="CD880" s="176"/>
      <c r="CE880" s="176"/>
      <c r="CF880" s="177"/>
      <c r="CG880" s="175"/>
      <c r="CH880" s="176"/>
      <c r="CI880" s="176"/>
      <c r="CJ880" s="176"/>
      <c r="CK880" s="176"/>
      <c r="CL880" s="176"/>
      <c r="CM880" s="176"/>
      <c r="CN880" s="168"/>
      <c r="CO880" s="169"/>
      <c r="CP880" s="169"/>
      <c r="CQ880" s="169"/>
      <c r="CR880" s="169"/>
      <c r="CS880" s="169"/>
      <c r="CT880" s="169"/>
      <c r="CU880" s="169"/>
      <c r="CV880" s="170"/>
      <c r="CW880" s="168"/>
      <c r="CX880" s="169"/>
      <c r="CY880" s="169"/>
      <c r="CZ880" s="169"/>
      <c r="DA880" s="169"/>
      <c r="DB880" s="169"/>
      <c r="DC880" s="169"/>
      <c r="DD880" s="169"/>
      <c r="DE880" s="170"/>
      <c r="DF880" s="168"/>
      <c r="DG880" s="169"/>
      <c r="DH880" s="169"/>
      <c r="DI880" s="169"/>
      <c r="DJ880" s="169"/>
      <c r="DK880" s="169"/>
      <c r="DL880" s="169"/>
      <c r="DM880" s="169"/>
      <c r="DN880" s="170"/>
      <c r="DO880" s="168"/>
      <c r="DP880" s="169"/>
      <c r="DQ880" s="169"/>
      <c r="DR880" s="169"/>
      <c r="DS880" s="169"/>
      <c r="DT880" s="169"/>
      <c r="DU880" s="169"/>
      <c r="DV880" s="169"/>
      <c r="DW880" s="170"/>
      <c r="DX880" s="168"/>
      <c r="DY880" s="169"/>
      <c r="DZ880" s="169"/>
      <c r="EA880" s="169"/>
      <c r="EB880" s="169"/>
      <c r="EC880" s="169"/>
      <c r="ED880" s="169"/>
      <c r="EE880" s="169"/>
      <c r="EF880" s="170"/>
      <c r="EG880" s="168"/>
      <c r="EH880" s="169"/>
      <c r="EI880" s="169"/>
      <c r="EJ880" s="169"/>
      <c r="EK880" s="169"/>
      <c r="EL880" s="169"/>
      <c r="EM880" s="169"/>
      <c r="EN880" s="169"/>
      <c r="EO880" s="170"/>
      <c r="EP880" s="171"/>
      <c r="EQ880" s="171"/>
      <c r="ER880" s="171"/>
      <c r="ES880" s="171"/>
      <c r="ET880" s="171"/>
      <c r="EU880" s="171"/>
      <c r="EV880" s="171"/>
      <c r="EW880" s="171"/>
      <c r="EX880" s="171"/>
      <c r="EY880" s="171"/>
      <c r="EZ880" s="171"/>
      <c r="FA880" s="171"/>
      <c r="FB880" s="171"/>
      <c r="FC880" s="171"/>
      <c r="FD880" s="171"/>
      <c r="FE880" s="171"/>
      <c r="FF880" s="171"/>
      <c r="FG880" s="171"/>
    </row>
    <row r="881" spans="1:163" s="63" customFormat="1" ht="11.25" customHeight="1" hidden="1">
      <c r="A881" s="165">
        <v>1</v>
      </c>
      <c r="B881" s="165"/>
      <c r="C881" s="165"/>
      <c r="D881" s="165"/>
      <c r="E881" s="165"/>
      <c r="F881" s="165"/>
      <c r="G881" s="165"/>
      <c r="H881" s="165"/>
      <c r="I881" s="165"/>
      <c r="J881" s="166"/>
      <c r="K881" s="164">
        <v>2</v>
      </c>
      <c r="L881" s="165"/>
      <c r="M881" s="165"/>
      <c r="N881" s="165"/>
      <c r="O881" s="165"/>
      <c r="P881" s="165"/>
      <c r="Q881" s="165"/>
      <c r="R881" s="165"/>
      <c r="S881" s="165"/>
      <c r="T881" s="165"/>
      <c r="U881" s="166"/>
      <c r="V881" s="164">
        <v>3</v>
      </c>
      <c r="W881" s="165"/>
      <c r="X881" s="165"/>
      <c r="Y881" s="165"/>
      <c r="Z881" s="165"/>
      <c r="AA881" s="165"/>
      <c r="AB881" s="165"/>
      <c r="AC881" s="165"/>
      <c r="AD881" s="165"/>
      <c r="AE881" s="165"/>
      <c r="AF881" s="166"/>
      <c r="AG881" s="164">
        <v>4</v>
      </c>
      <c r="AH881" s="165"/>
      <c r="AI881" s="165"/>
      <c r="AJ881" s="165"/>
      <c r="AK881" s="165"/>
      <c r="AL881" s="165"/>
      <c r="AM881" s="165"/>
      <c r="AN881" s="165"/>
      <c r="AO881" s="165"/>
      <c r="AP881" s="165"/>
      <c r="AQ881" s="166"/>
      <c r="AR881" s="164">
        <v>5</v>
      </c>
      <c r="AS881" s="165"/>
      <c r="AT881" s="165"/>
      <c r="AU881" s="165"/>
      <c r="AV881" s="165"/>
      <c r="AW881" s="165"/>
      <c r="AX881" s="165"/>
      <c r="AY881" s="165"/>
      <c r="AZ881" s="165"/>
      <c r="BA881" s="165"/>
      <c r="BB881" s="166"/>
      <c r="BC881" s="164">
        <v>6</v>
      </c>
      <c r="BD881" s="165"/>
      <c r="BE881" s="165"/>
      <c r="BF881" s="165"/>
      <c r="BG881" s="165"/>
      <c r="BH881" s="165"/>
      <c r="BI881" s="165"/>
      <c r="BJ881" s="165"/>
      <c r="BK881" s="165"/>
      <c r="BL881" s="165"/>
      <c r="BM881" s="166"/>
      <c r="BN881" s="164">
        <v>7</v>
      </c>
      <c r="BO881" s="165"/>
      <c r="BP881" s="165"/>
      <c r="BQ881" s="165"/>
      <c r="BR881" s="165"/>
      <c r="BS881" s="165"/>
      <c r="BT881" s="165"/>
      <c r="BU881" s="165"/>
      <c r="BV881" s="165"/>
      <c r="BW881" s="166"/>
      <c r="BX881" s="164">
        <v>8</v>
      </c>
      <c r="BY881" s="165"/>
      <c r="BZ881" s="165"/>
      <c r="CA881" s="165"/>
      <c r="CB881" s="165"/>
      <c r="CC881" s="165"/>
      <c r="CD881" s="165"/>
      <c r="CE881" s="165"/>
      <c r="CF881" s="166"/>
      <c r="CG881" s="164">
        <v>9</v>
      </c>
      <c r="CH881" s="165"/>
      <c r="CI881" s="165"/>
      <c r="CJ881" s="165"/>
      <c r="CK881" s="165"/>
      <c r="CL881" s="165"/>
      <c r="CM881" s="165"/>
      <c r="CN881" s="164">
        <v>10</v>
      </c>
      <c r="CO881" s="165"/>
      <c r="CP881" s="165"/>
      <c r="CQ881" s="165"/>
      <c r="CR881" s="165"/>
      <c r="CS881" s="165"/>
      <c r="CT881" s="165"/>
      <c r="CU881" s="165"/>
      <c r="CV881" s="166"/>
      <c r="CW881" s="164">
        <v>11</v>
      </c>
      <c r="CX881" s="165"/>
      <c r="CY881" s="165"/>
      <c r="CZ881" s="165"/>
      <c r="DA881" s="165"/>
      <c r="DB881" s="165"/>
      <c r="DC881" s="165"/>
      <c r="DD881" s="165"/>
      <c r="DE881" s="166"/>
      <c r="DF881" s="164">
        <v>12</v>
      </c>
      <c r="DG881" s="165"/>
      <c r="DH881" s="165"/>
      <c r="DI881" s="165"/>
      <c r="DJ881" s="165"/>
      <c r="DK881" s="165"/>
      <c r="DL881" s="165"/>
      <c r="DM881" s="165"/>
      <c r="DN881" s="166"/>
      <c r="DO881" s="164">
        <v>13</v>
      </c>
      <c r="DP881" s="165"/>
      <c r="DQ881" s="165"/>
      <c r="DR881" s="165"/>
      <c r="DS881" s="165"/>
      <c r="DT881" s="165"/>
      <c r="DU881" s="165"/>
      <c r="DV881" s="165"/>
      <c r="DW881" s="166"/>
      <c r="DX881" s="164">
        <v>14</v>
      </c>
      <c r="DY881" s="165"/>
      <c r="DZ881" s="165"/>
      <c r="EA881" s="165"/>
      <c r="EB881" s="165"/>
      <c r="EC881" s="165"/>
      <c r="ED881" s="165"/>
      <c r="EE881" s="165"/>
      <c r="EF881" s="166"/>
      <c r="EG881" s="164">
        <v>15</v>
      </c>
      <c r="EH881" s="165"/>
      <c r="EI881" s="165"/>
      <c r="EJ881" s="165"/>
      <c r="EK881" s="165"/>
      <c r="EL881" s="165"/>
      <c r="EM881" s="165"/>
      <c r="EN881" s="165"/>
      <c r="EO881" s="166"/>
      <c r="EP881" s="167">
        <v>16</v>
      </c>
      <c r="EQ881" s="167"/>
      <c r="ER881" s="167"/>
      <c r="ES881" s="167"/>
      <c r="ET881" s="167"/>
      <c r="EU881" s="167"/>
      <c r="EV881" s="167"/>
      <c r="EW881" s="167"/>
      <c r="EX881" s="167"/>
      <c r="EY881" s="167">
        <v>17</v>
      </c>
      <c r="EZ881" s="167"/>
      <c r="FA881" s="167"/>
      <c r="FB881" s="167"/>
      <c r="FC881" s="167"/>
      <c r="FD881" s="167"/>
      <c r="FE881" s="167"/>
      <c r="FF881" s="167"/>
      <c r="FG881" s="167"/>
    </row>
    <row r="882" spans="1:163" s="58" customFormat="1" ht="48" customHeight="1" hidden="1">
      <c r="A882" s="156" t="s">
        <v>242</v>
      </c>
      <c r="B882" s="156"/>
      <c r="C882" s="156"/>
      <c r="D882" s="156"/>
      <c r="E882" s="156"/>
      <c r="F882" s="156"/>
      <c r="G882" s="156"/>
      <c r="H882" s="156"/>
      <c r="I882" s="156"/>
      <c r="J882" s="157"/>
      <c r="K882" s="158" t="s">
        <v>135</v>
      </c>
      <c r="L882" s="159"/>
      <c r="M882" s="159"/>
      <c r="N882" s="159"/>
      <c r="O882" s="159"/>
      <c r="P882" s="159"/>
      <c r="Q882" s="159"/>
      <c r="R882" s="159"/>
      <c r="S882" s="159"/>
      <c r="T882" s="159"/>
      <c r="U882" s="160"/>
      <c r="V882" s="158" t="s">
        <v>135</v>
      </c>
      <c r="W882" s="159"/>
      <c r="X882" s="159"/>
      <c r="Y882" s="159"/>
      <c r="Z882" s="159"/>
      <c r="AA882" s="159"/>
      <c r="AB882" s="159"/>
      <c r="AC882" s="159"/>
      <c r="AD882" s="159"/>
      <c r="AE882" s="159"/>
      <c r="AF882" s="160"/>
      <c r="AG882" s="158" t="s">
        <v>135</v>
      </c>
      <c r="AH882" s="159"/>
      <c r="AI882" s="159"/>
      <c r="AJ882" s="159"/>
      <c r="AK882" s="159"/>
      <c r="AL882" s="159"/>
      <c r="AM882" s="159"/>
      <c r="AN882" s="159"/>
      <c r="AO882" s="159"/>
      <c r="AP882" s="159"/>
      <c r="AQ882" s="160"/>
      <c r="AR882" s="161" t="s">
        <v>136</v>
      </c>
      <c r="AS882" s="162"/>
      <c r="AT882" s="162"/>
      <c r="AU882" s="162"/>
      <c r="AV882" s="162"/>
      <c r="AW882" s="162"/>
      <c r="AX882" s="162"/>
      <c r="AY882" s="162"/>
      <c r="AZ882" s="162"/>
      <c r="BA882" s="162"/>
      <c r="BB882" s="163"/>
      <c r="BC882" s="161"/>
      <c r="BD882" s="162"/>
      <c r="BE882" s="162"/>
      <c r="BF882" s="162"/>
      <c r="BG882" s="162"/>
      <c r="BH882" s="162"/>
      <c r="BI882" s="162"/>
      <c r="BJ882" s="162"/>
      <c r="BK882" s="162"/>
      <c r="BL882" s="162"/>
      <c r="BM882" s="163"/>
      <c r="BN882" s="138" t="s">
        <v>215</v>
      </c>
      <c r="BO882" s="139"/>
      <c r="BP882" s="139"/>
      <c r="BQ882" s="139"/>
      <c r="BR882" s="139"/>
      <c r="BS882" s="139"/>
      <c r="BT882" s="139"/>
      <c r="BU882" s="139"/>
      <c r="BV882" s="139"/>
      <c r="BW882" s="140"/>
      <c r="BX882" s="141" t="s">
        <v>216</v>
      </c>
      <c r="BY882" s="142"/>
      <c r="BZ882" s="142"/>
      <c r="CA882" s="142"/>
      <c r="CB882" s="142"/>
      <c r="CC882" s="142"/>
      <c r="CD882" s="142"/>
      <c r="CE882" s="142"/>
      <c r="CF882" s="143"/>
      <c r="CG882" s="144" t="s">
        <v>217</v>
      </c>
      <c r="CH882" s="145"/>
      <c r="CI882" s="145"/>
      <c r="CJ882" s="145"/>
      <c r="CK882" s="145"/>
      <c r="CL882" s="145"/>
      <c r="CM882" s="145"/>
      <c r="CN882" s="133">
        <v>25600</v>
      </c>
      <c r="CO882" s="134"/>
      <c r="CP882" s="134"/>
      <c r="CQ882" s="134"/>
      <c r="CR882" s="134"/>
      <c r="CS882" s="134"/>
      <c r="CT882" s="134"/>
      <c r="CU882" s="134"/>
      <c r="CV882" s="135"/>
      <c r="CW882" s="133"/>
      <c r="CX882" s="134"/>
      <c r="CY882" s="134"/>
      <c r="CZ882" s="134"/>
      <c r="DA882" s="134"/>
      <c r="DB882" s="134"/>
      <c r="DC882" s="134"/>
      <c r="DD882" s="134"/>
      <c r="DE882" s="135"/>
      <c r="DF882" s="133"/>
      <c r="DG882" s="134"/>
      <c r="DH882" s="134"/>
      <c r="DI882" s="134"/>
      <c r="DJ882" s="134"/>
      <c r="DK882" s="134"/>
      <c r="DL882" s="134"/>
      <c r="DM882" s="134"/>
      <c r="DN882" s="135"/>
      <c r="DO882" s="133">
        <v>0</v>
      </c>
      <c r="DP882" s="134"/>
      <c r="DQ882" s="134"/>
      <c r="DR882" s="134"/>
      <c r="DS882" s="134"/>
      <c r="DT882" s="134"/>
      <c r="DU882" s="134"/>
      <c r="DV882" s="134"/>
      <c r="DW882" s="135"/>
      <c r="DX882" s="133">
        <v>0</v>
      </c>
      <c r="DY882" s="134"/>
      <c r="DZ882" s="134"/>
      <c r="EA882" s="134"/>
      <c r="EB882" s="134"/>
      <c r="EC882" s="134"/>
      <c r="ED882" s="134"/>
      <c r="EE882" s="134"/>
      <c r="EF882" s="135"/>
      <c r="EG882" s="133">
        <v>0</v>
      </c>
      <c r="EH882" s="134"/>
      <c r="EI882" s="134"/>
      <c r="EJ882" s="134"/>
      <c r="EK882" s="134"/>
      <c r="EL882" s="134"/>
      <c r="EM882" s="134"/>
      <c r="EN882" s="134"/>
      <c r="EO882" s="135"/>
      <c r="EP882" s="136">
        <v>10</v>
      </c>
      <c r="EQ882" s="136"/>
      <c r="ER882" s="136"/>
      <c r="ES882" s="136"/>
      <c r="ET882" s="136"/>
      <c r="EU882" s="136"/>
      <c r="EV882" s="136"/>
      <c r="EW882" s="136"/>
      <c r="EX882" s="136"/>
      <c r="EY882" s="153">
        <f>CN882*EP882/100</f>
        <v>2560</v>
      </c>
      <c r="EZ882" s="153"/>
      <c r="FA882" s="153"/>
      <c r="FB882" s="153"/>
      <c r="FC882" s="153"/>
      <c r="FD882" s="153"/>
      <c r="FE882" s="153"/>
      <c r="FF882" s="153"/>
      <c r="FG882" s="153"/>
    </row>
    <row r="883" spans="1:163" s="58" customFormat="1" ht="12.75" customHeight="1" hidden="1">
      <c r="A883" s="154"/>
      <c r="B883" s="154"/>
      <c r="C883" s="154"/>
      <c r="D883" s="154"/>
      <c r="E883" s="154"/>
      <c r="F883" s="154"/>
      <c r="G883" s="154"/>
      <c r="H883" s="154"/>
      <c r="I883" s="154"/>
      <c r="J883" s="155"/>
      <c r="K883" s="147"/>
      <c r="L883" s="148"/>
      <c r="M883" s="148"/>
      <c r="N883" s="148"/>
      <c r="O883" s="148"/>
      <c r="P883" s="148"/>
      <c r="Q883" s="148"/>
      <c r="R883" s="148"/>
      <c r="S883" s="148"/>
      <c r="T883" s="148"/>
      <c r="U883" s="149"/>
      <c r="V883" s="147"/>
      <c r="W883" s="148"/>
      <c r="X883" s="148"/>
      <c r="Y883" s="148"/>
      <c r="Z883" s="148"/>
      <c r="AA883" s="148"/>
      <c r="AB883" s="148"/>
      <c r="AC883" s="148"/>
      <c r="AD883" s="148"/>
      <c r="AE883" s="148"/>
      <c r="AF883" s="149"/>
      <c r="AG883" s="147"/>
      <c r="AH883" s="148"/>
      <c r="AI883" s="148"/>
      <c r="AJ883" s="148"/>
      <c r="AK883" s="148"/>
      <c r="AL883" s="148"/>
      <c r="AM883" s="148"/>
      <c r="AN883" s="148"/>
      <c r="AO883" s="148"/>
      <c r="AP883" s="148"/>
      <c r="AQ883" s="149"/>
      <c r="AR883" s="147"/>
      <c r="AS883" s="148"/>
      <c r="AT883" s="148"/>
      <c r="AU883" s="148"/>
      <c r="AV883" s="148"/>
      <c r="AW883" s="148"/>
      <c r="AX883" s="148"/>
      <c r="AY883" s="148"/>
      <c r="AZ883" s="148"/>
      <c r="BA883" s="148"/>
      <c r="BB883" s="149"/>
      <c r="BC883" s="147"/>
      <c r="BD883" s="148"/>
      <c r="BE883" s="148"/>
      <c r="BF883" s="148"/>
      <c r="BG883" s="148"/>
      <c r="BH883" s="148"/>
      <c r="BI883" s="148"/>
      <c r="BJ883" s="148"/>
      <c r="BK883" s="148"/>
      <c r="BL883" s="148"/>
      <c r="BM883" s="149"/>
      <c r="BN883" s="150"/>
      <c r="BO883" s="151"/>
      <c r="BP883" s="151"/>
      <c r="BQ883" s="151"/>
      <c r="BR883" s="151"/>
      <c r="BS883" s="151"/>
      <c r="BT883" s="151"/>
      <c r="BU883" s="151"/>
      <c r="BV883" s="151"/>
      <c r="BW883" s="152"/>
      <c r="BX883" s="141"/>
      <c r="BY883" s="142"/>
      <c r="BZ883" s="142"/>
      <c r="CA883" s="142"/>
      <c r="CB883" s="142"/>
      <c r="CC883" s="142"/>
      <c r="CD883" s="142"/>
      <c r="CE883" s="142"/>
      <c r="CF883" s="143"/>
      <c r="CG883" s="144"/>
      <c r="CH883" s="145"/>
      <c r="CI883" s="145"/>
      <c r="CJ883" s="145"/>
      <c r="CK883" s="145"/>
      <c r="CL883" s="145"/>
      <c r="CM883" s="145"/>
      <c r="CN883" s="133"/>
      <c r="CO883" s="134"/>
      <c r="CP883" s="134"/>
      <c r="CQ883" s="134"/>
      <c r="CR883" s="134"/>
      <c r="CS883" s="134"/>
      <c r="CT883" s="134"/>
      <c r="CU883" s="134"/>
      <c r="CV883" s="135"/>
      <c r="CW883" s="133"/>
      <c r="CX883" s="134"/>
      <c r="CY883" s="134"/>
      <c r="CZ883" s="134"/>
      <c r="DA883" s="134"/>
      <c r="DB883" s="134"/>
      <c r="DC883" s="134"/>
      <c r="DD883" s="134"/>
      <c r="DE883" s="135"/>
      <c r="DF883" s="133"/>
      <c r="DG883" s="134"/>
      <c r="DH883" s="134"/>
      <c r="DI883" s="134"/>
      <c r="DJ883" s="134"/>
      <c r="DK883" s="134"/>
      <c r="DL883" s="134"/>
      <c r="DM883" s="134"/>
      <c r="DN883" s="135"/>
      <c r="DO883" s="133"/>
      <c r="DP883" s="134"/>
      <c r="DQ883" s="134"/>
      <c r="DR883" s="134"/>
      <c r="DS883" s="134"/>
      <c r="DT883" s="134"/>
      <c r="DU883" s="134"/>
      <c r="DV883" s="134"/>
      <c r="DW883" s="135"/>
      <c r="DX883" s="133"/>
      <c r="DY883" s="134"/>
      <c r="DZ883" s="134"/>
      <c r="EA883" s="134"/>
      <c r="EB883" s="134"/>
      <c r="EC883" s="134"/>
      <c r="ED883" s="134"/>
      <c r="EE883" s="134"/>
      <c r="EF883" s="135"/>
      <c r="EG883" s="133"/>
      <c r="EH883" s="134"/>
      <c r="EI883" s="134"/>
      <c r="EJ883" s="134"/>
      <c r="EK883" s="134"/>
      <c r="EL883" s="134"/>
      <c r="EM883" s="134"/>
      <c r="EN883" s="134"/>
      <c r="EO883" s="135"/>
      <c r="EP883" s="136"/>
      <c r="EQ883" s="136"/>
      <c r="ER883" s="136"/>
      <c r="ES883" s="136"/>
      <c r="ET883" s="136"/>
      <c r="EU883" s="136"/>
      <c r="EV883" s="136"/>
      <c r="EW883" s="136"/>
      <c r="EX883" s="136"/>
      <c r="EY883" s="136"/>
      <c r="EZ883" s="136"/>
      <c r="FA883" s="136"/>
      <c r="FB883" s="136"/>
      <c r="FC883" s="136"/>
      <c r="FD883" s="136"/>
      <c r="FE883" s="136"/>
      <c r="FF883" s="136"/>
      <c r="FG883" s="136"/>
    </row>
    <row r="884" spans="1:163" s="58" customFormat="1" ht="12" customHeight="1" hidden="1">
      <c r="A884" s="145"/>
      <c r="B884" s="145"/>
      <c r="C884" s="145"/>
      <c r="D884" s="145"/>
      <c r="E884" s="145"/>
      <c r="F884" s="145"/>
      <c r="G884" s="145"/>
      <c r="H884" s="145"/>
      <c r="I884" s="145"/>
      <c r="J884" s="146"/>
      <c r="K884" s="133"/>
      <c r="L884" s="134"/>
      <c r="M884" s="134"/>
      <c r="N884" s="134"/>
      <c r="O884" s="134"/>
      <c r="P884" s="134"/>
      <c r="Q884" s="134"/>
      <c r="R884" s="134"/>
      <c r="S884" s="134"/>
      <c r="T884" s="134"/>
      <c r="U884" s="135"/>
      <c r="V884" s="133"/>
      <c r="W884" s="134"/>
      <c r="X884" s="134"/>
      <c r="Y884" s="134"/>
      <c r="Z884" s="134"/>
      <c r="AA884" s="134"/>
      <c r="AB884" s="134"/>
      <c r="AC884" s="134"/>
      <c r="AD884" s="134"/>
      <c r="AE884" s="134"/>
      <c r="AF884" s="135"/>
      <c r="AG884" s="133"/>
      <c r="AH884" s="134"/>
      <c r="AI884" s="134"/>
      <c r="AJ884" s="134"/>
      <c r="AK884" s="134"/>
      <c r="AL884" s="134"/>
      <c r="AM884" s="134"/>
      <c r="AN884" s="134"/>
      <c r="AO884" s="134"/>
      <c r="AP884" s="134"/>
      <c r="AQ884" s="135"/>
      <c r="AR884" s="133"/>
      <c r="AS884" s="134"/>
      <c r="AT884" s="134"/>
      <c r="AU884" s="134"/>
      <c r="AV884" s="134"/>
      <c r="AW884" s="134"/>
      <c r="AX884" s="134"/>
      <c r="AY884" s="134"/>
      <c r="AZ884" s="134"/>
      <c r="BA884" s="134"/>
      <c r="BB884" s="135"/>
      <c r="BC884" s="133"/>
      <c r="BD884" s="134"/>
      <c r="BE884" s="134"/>
      <c r="BF884" s="134"/>
      <c r="BG884" s="134"/>
      <c r="BH884" s="134"/>
      <c r="BI884" s="134"/>
      <c r="BJ884" s="134"/>
      <c r="BK884" s="134"/>
      <c r="BL884" s="134"/>
      <c r="BM884" s="135"/>
      <c r="BN884" s="138"/>
      <c r="BO884" s="139"/>
      <c r="BP884" s="139"/>
      <c r="BQ884" s="139"/>
      <c r="BR884" s="139"/>
      <c r="BS884" s="139"/>
      <c r="BT884" s="139"/>
      <c r="BU884" s="139"/>
      <c r="BV884" s="139"/>
      <c r="BW884" s="140"/>
      <c r="BX884" s="141"/>
      <c r="BY884" s="142"/>
      <c r="BZ884" s="142"/>
      <c r="CA884" s="142"/>
      <c r="CB884" s="142"/>
      <c r="CC884" s="142"/>
      <c r="CD884" s="142"/>
      <c r="CE884" s="142"/>
      <c r="CF884" s="143"/>
      <c r="CG884" s="144"/>
      <c r="CH884" s="145"/>
      <c r="CI884" s="145"/>
      <c r="CJ884" s="145"/>
      <c r="CK884" s="145"/>
      <c r="CL884" s="145"/>
      <c r="CM884" s="146"/>
      <c r="CN884" s="133"/>
      <c r="CO884" s="134"/>
      <c r="CP884" s="134"/>
      <c r="CQ884" s="134"/>
      <c r="CR884" s="134"/>
      <c r="CS884" s="134"/>
      <c r="CT884" s="134"/>
      <c r="CU884" s="134"/>
      <c r="CV884" s="135"/>
      <c r="CW884" s="133"/>
      <c r="CX884" s="134"/>
      <c r="CY884" s="134"/>
      <c r="CZ884" s="134"/>
      <c r="DA884" s="134"/>
      <c r="DB884" s="134"/>
      <c r="DC884" s="134"/>
      <c r="DD884" s="134"/>
      <c r="DE884" s="135"/>
      <c r="DF884" s="133"/>
      <c r="DG884" s="134"/>
      <c r="DH884" s="134"/>
      <c r="DI884" s="134"/>
      <c r="DJ884" s="134"/>
      <c r="DK884" s="134"/>
      <c r="DL884" s="134"/>
      <c r="DM884" s="134"/>
      <c r="DN884" s="135"/>
      <c r="DO884" s="133"/>
      <c r="DP884" s="134"/>
      <c r="DQ884" s="134"/>
      <c r="DR884" s="134"/>
      <c r="DS884" s="134"/>
      <c r="DT884" s="134"/>
      <c r="DU884" s="134"/>
      <c r="DV884" s="134"/>
      <c r="DW884" s="135"/>
      <c r="DX884" s="133"/>
      <c r="DY884" s="134"/>
      <c r="DZ884" s="134"/>
      <c r="EA884" s="134"/>
      <c r="EB884" s="134"/>
      <c r="EC884" s="134"/>
      <c r="ED884" s="134"/>
      <c r="EE884" s="134"/>
      <c r="EF884" s="135"/>
      <c r="EG884" s="133"/>
      <c r="EH884" s="134"/>
      <c r="EI884" s="134"/>
      <c r="EJ884" s="134"/>
      <c r="EK884" s="134"/>
      <c r="EL884" s="134"/>
      <c r="EM884" s="134"/>
      <c r="EN884" s="134"/>
      <c r="EO884" s="135"/>
      <c r="EP884" s="133"/>
      <c r="EQ884" s="134"/>
      <c r="ER884" s="134"/>
      <c r="ES884" s="134"/>
      <c r="ET884" s="134"/>
      <c r="EU884" s="134"/>
      <c r="EV884" s="134"/>
      <c r="EW884" s="134"/>
      <c r="EX884" s="135"/>
      <c r="EY884" s="136"/>
      <c r="EZ884" s="136"/>
      <c r="FA884" s="136"/>
      <c r="FB884" s="136"/>
      <c r="FC884" s="136"/>
      <c r="FD884" s="136"/>
      <c r="FE884" s="136"/>
      <c r="FF884" s="136"/>
      <c r="FG884" s="136"/>
    </row>
    <row r="885" ht="13.5" hidden="1"/>
    <row r="886" s="32" customFormat="1" ht="16.5" customHeight="1" hidden="1">
      <c r="A886" s="32" t="s">
        <v>49</v>
      </c>
    </row>
    <row r="887" s="32" customFormat="1" ht="6" customHeight="1" hidden="1"/>
    <row r="888" spans="1:163" s="32" customFormat="1" ht="15.75" customHeight="1" hidden="1">
      <c r="A888" s="137" t="s">
        <v>28</v>
      </c>
      <c r="B888" s="137"/>
      <c r="C888" s="137"/>
      <c r="D888" s="137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  <c r="BT888" s="137"/>
      <c r="BU888" s="137"/>
      <c r="BV888" s="137"/>
      <c r="BW888" s="137"/>
      <c r="BX888" s="137"/>
      <c r="BY888" s="137"/>
      <c r="BZ888" s="137"/>
      <c r="CA888" s="137"/>
      <c r="CB888" s="137"/>
      <c r="CC888" s="137"/>
      <c r="CD888" s="137"/>
      <c r="CE888" s="137"/>
      <c r="CF888" s="137"/>
      <c r="CG888" s="137"/>
      <c r="CH888" s="137"/>
      <c r="CI888" s="137"/>
      <c r="CJ888" s="137"/>
      <c r="CK888" s="137"/>
      <c r="CL888" s="137"/>
      <c r="CM888" s="137"/>
      <c r="CN888" s="137"/>
      <c r="CO888" s="137"/>
      <c r="CP888" s="137"/>
      <c r="CQ888" s="137"/>
      <c r="CR888" s="137"/>
      <c r="CS888" s="137"/>
      <c r="CT888" s="137"/>
      <c r="CU888" s="137"/>
      <c r="CV888" s="137"/>
      <c r="CW888" s="137"/>
      <c r="CX888" s="137"/>
      <c r="CY888" s="137"/>
      <c r="CZ888" s="137"/>
      <c r="DA888" s="137"/>
      <c r="DB888" s="137"/>
      <c r="DC888" s="137"/>
      <c r="DD888" s="137"/>
      <c r="DE888" s="137"/>
      <c r="DF888" s="137"/>
      <c r="DG888" s="137"/>
      <c r="DH888" s="137"/>
      <c r="DI888" s="137"/>
      <c r="DJ888" s="137"/>
      <c r="DK888" s="137"/>
      <c r="DL888" s="137"/>
      <c r="DM888" s="137"/>
      <c r="DN888" s="137"/>
      <c r="DO888" s="137"/>
      <c r="DP888" s="137"/>
      <c r="DQ888" s="137"/>
      <c r="DR888" s="137"/>
      <c r="DS888" s="137"/>
      <c r="DT888" s="137"/>
      <c r="DU888" s="137"/>
      <c r="DV888" s="137"/>
      <c r="DW888" s="137"/>
      <c r="DX888" s="137"/>
      <c r="DY888" s="137"/>
      <c r="DZ888" s="137"/>
      <c r="EA888" s="137"/>
      <c r="EB888" s="137"/>
      <c r="EC888" s="137"/>
      <c r="ED888" s="137"/>
      <c r="EE888" s="137"/>
      <c r="EF888" s="137"/>
      <c r="EG888" s="137"/>
      <c r="EH888" s="137"/>
      <c r="EI888" s="137"/>
      <c r="EJ888" s="137"/>
      <c r="EK888" s="137"/>
      <c r="EL888" s="137"/>
      <c r="EM888" s="137"/>
      <c r="EN888" s="137"/>
      <c r="EO888" s="137"/>
      <c r="EP888" s="137"/>
      <c r="EQ888" s="137"/>
      <c r="ER888" s="137"/>
      <c r="ES888" s="137"/>
      <c r="ET888" s="137"/>
      <c r="EU888" s="137"/>
      <c r="EV888" s="137"/>
      <c r="EW888" s="137"/>
      <c r="EX888" s="137"/>
      <c r="EY888" s="137"/>
      <c r="EZ888" s="137"/>
      <c r="FA888" s="137"/>
      <c r="FB888" s="137"/>
      <c r="FC888" s="137"/>
      <c r="FD888" s="137"/>
      <c r="FE888" s="137"/>
      <c r="FF888" s="137"/>
      <c r="FG888" s="137"/>
    </row>
    <row r="889" spans="1:163" s="29" customFormat="1" ht="15.75" customHeight="1" hidden="1">
      <c r="A889" s="126" t="s">
        <v>21</v>
      </c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13"/>
      <c r="AE889" s="127" t="s">
        <v>22</v>
      </c>
      <c r="AF889" s="126"/>
      <c r="AG889" s="126"/>
      <c r="AH889" s="126"/>
      <c r="AI889" s="126"/>
      <c r="AJ889" s="126"/>
      <c r="AK889" s="126"/>
      <c r="AL889" s="126"/>
      <c r="AM889" s="126"/>
      <c r="AN889" s="126"/>
      <c r="AO889" s="126"/>
      <c r="AP889" s="126"/>
      <c r="AQ889" s="126"/>
      <c r="AR889" s="126"/>
      <c r="AS889" s="126"/>
      <c r="AT889" s="126"/>
      <c r="AU889" s="126"/>
      <c r="AV889" s="126"/>
      <c r="AW889" s="126"/>
      <c r="AX889" s="126"/>
      <c r="AY889" s="126"/>
      <c r="AZ889" s="126"/>
      <c r="BA889" s="126"/>
      <c r="BB889" s="126"/>
      <c r="BC889" s="126"/>
      <c r="BD889" s="126"/>
      <c r="BE889" s="126"/>
      <c r="BF889" s="126"/>
      <c r="BG889" s="126"/>
      <c r="BH889" s="126"/>
      <c r="BI889" s="113"/>
      <c r="BJ889" s="127" t="s">
        <v>23</v>
      </c>
      <c r="BK889" s="126"/>
      <c r="BL889" s="126"/>
      <c r="BM889" s="126"/>
      <c r="BN889" s="126"/>
      <c r="BO889" s="126"/>
      <c r="BP889" s="126"/>
      <c r="BQ889" s="126"/>
      <c r="BR889" s="126"/>
      <c r="BS889" s="126"/>
      <c r="BT889" s="126"/>
      <c r="BU889" s="126"/>
      <c r="BV889" s="126"/>
      <c r="BW889" s="126"/>
      <c r="BX889" s="126"/>
      <c r="BY889" s="126"/>
      <c r="BZ889" s="126"/>
      <c r="CA889" s="126"/>
      <c r="CB889" s="126"/>
      <c r="CC889" s="126"/>
      <c r="CD889" s="126"/>
      <c r="CE889" s="126"/>
      <c r="CF889" s="126"/>
      <c r="CG889" s="113"/>
      <c r="CH889" s="127" t="s">
        <v>24</v>
      </c>
      <c r="CI889" s="126"/>
      <c r="CJ889" s="126"/>
      <c r="CK889" s="126"/>
      <c r="CL889" s="126"/>
      <c r="CM889" s="126"/>
      <c r="CN889" s="126"/>
      <c r="CO889" s="126"/>
      <c r="CP889" s="126"/>
      <c r="CQ889" s="126"/>
      <c r="CR889" s="126"/>
      <c r="CS889" s="126"/>
      <c r="CT889" s="126"/>
      <c r="CU889" s="126"/>
      <c r="CV889" s="126"/>
      <c r="CW889" s="126"/>
      <c r="CX889" s="126"/>
      <c r="CY889" s="126"/>
      <c r="CZ889" s="126"/>
      <c r="DA889" s="126"/>
      <c r="DB889" s="126"/>
      <c r="DC889" s="126"/>
      <c r="DD889" s="126"/>
      <c r="DE889" s="113"/>
      <c r="DF889" s="127" t="s">
        <v>25</v>
      </c>
      <c r="DG889" s="126"/>
      <c r="DH889" s="126"/>
      <c r="DI889" s="126"/>
      <c r="DJ889" s="126"/>
      <c r="DK889" s="126"/>
      <c r="DL889" s="126"/>
      <c r="DM889" s="126"/>
      <c r="DN889" s="126"/>
      <c r="DO889" s="126"/>
      <c r="DP889" s="126"/>
      <c r="DQ889" s="126"/>
      <c r="DR889" s="126"/>
      <c r="DS889" s="126"/>
      <c r="DT889" s="126"/>
      <c r="DU889" s="126"/>
      <c r="DV889" s="126"/>
      <c r="DW889" s="126"/>
      <c r="DX889" s="126"/>
      <c r="DY889" s="126"/>
      <c r="DZ889" s="126"/>
      <c r="EA889" s="126"/>
      <c r="EB889" s="126"/>
      <c r="EC889" s="126"/>
      <c r="ED889" s="126"/>
      <c r="EE889" s="126"/>
      <c r="EF889" s="126"/>
      <c r="EG889" s="126"/>
      <c r="EH889" s="126"/>
      <c r="EI889" s="126"/>
      <c r="EJ889" s="126"/>
      <c r="EK889" s="126"/>
      <c r="EL889" s="126"/>
      <c r="EM889" s="126"/>
      <c r="EN889" s="126"/>
      <c r="EO889" s="126"/>
      <c r="EP889" s="126"/>
      <c r="EQ889" s="126"/>
      <c r="ER889" s="126"/>
      <c r="ES889" s="126"/>
      <c r="ET889" s="126"/>
      <c r="EU889" s="126"/>
      <c r="EV889" s="126"/>
      <c r="EW889" s="126"/>
      <c r="EX889" s="126"/>
      <c r="EY889" s="126"/>
      <c r="EZ889" s="126"/>
      <c r="FA889" s="126"/>
      <c r="FB889" s="126"/>
      <c r="FC889" s="126"/>
      <c r="FD889" s="126"/>
      <c r="FE889" s="126"/>
      <c r="FF889" s="126"/>
      <c r="FG889" s="126"/>
    </row>
    <row r="890" spans="1:163" s="64" customFormat="1" ht="15.75" customHeight="1" hidden="1">
      <c r="A890" s="128">
        <v>1</v>
      </c>
      <c r="B890" s="128"/>
      <c r="C890" s="128"/>
      <c r="D890" s="128"/>
      <c r="E890" s="128"/>
      <c r="F890" s="128"/>
      <c r="G890" s="128"/>
      <c r="H890" s="128"/>
      <c r="I890" s="128"/>
      <c r="J890" s="128"/>
      <c r="K890" s="128"/>
      <c r="L890" s="128"/>
      <c r="M890" s="128"/>
      <c r="N890" s="128"/>
      <c r="O890" s="128"/>
      <c r="P890" s="128"/>
      <c r="Q890" s="128"/>
      <c r="R890" s="128"/>
      <c r="S890" s="128"/>
      <c r="T890" s="128"/>
      <c r="U890" s="128"/>
      <c r="V890" s="128"/>
      <c r="W890" s="128"/>
      <c r="X890" s="128"/>
      <c r="Y890" s="128"/>
      <c r="Z890" s="128"/>
      <c r="AA890" s="128"/>
      <c r="AB890" s="128"/>
      <c r="AC890" s="128"/>
      <c r="AD890" s="115"/>
      <c r="AE890" s="129">
        <v>2</v>
      </c>
      <c r="AF890" s="128"/>
      <c r="AG890" s="128"/>
      <c r="AH890" s="128"/>
      <c r="AI890" s="128"/>
      <c r="AJ890" s="128"/>
      <c r="AK890" s="128"/>
      <c r="AL890" s="128"/>
      <c r="AM890" s="128"/>
      <c r="AN890" s="128"/>
      <c r="AO890" s="128"/>
      <c r="AP890" s="128"/>
      <c r="AQ890" s="128"/>
      <c r="AR890" s="128"/>
      <c r="AS890" s="128"/>
      <c r="AT890" s="128"/>
      <c r="AU890" s="128"/>
      <c r="AV890" s="128"/>
      <c r="AW890" s="128"/>
      <c r="AX890" s="128"/>
      <c r="AY890" s="128"/>
      <c r="AZ890" s="128"/>
      <c r="BA890" s="128"/>
      <c r="BB890" s="128"/>
      <c r="BC890" s="128"/>
      <c r="BD890" s="128"/>
      <c r="BE890" s="128"/>
      <c r="BF890" s="128"/>
      <c r="BG890" s="128"/>
      <c r="BH890" s="128"/>
      <c r="BI890" s="115"/>
      <c r="BJ890" s="130" t="s">
        <v>26</v>
      </c>
      <c r="BK890" s="131"/>
      <c r="BL890" s="131"/>
      <c r="BM890" s="131"/>
      <c r="BN890" s="131"/>
      <c r="BO890" s="131"/>
      <c r="BP890" s="131"/>
      <c r="BQ890" s="131"/>
      <c r="BR890" s="131"/>
      <c r="BS890" s="131"/>
      <c r="BT890" s="131"/>
      <c r="BU890" s="131"/>
      <c r="BV890" s="131"/>
      <c r="BW890" s="131"/>
      <c r="BX890" s="131"/>
      <c r="BY890" s="131"/>
      <c r="BZ890" s="131"/>
      <c r="CA890" s="131"/>
      <c r="CB890" s="131"/>
      <c r="CC890" s="131"/>
      <c r="CD890" s="131"/>
      <c r="CE890" s="131"/>
      <c r="CF890" s="131"/>
      <c r="CG890" s="132"/>
      <c r="CH890" s="130" t="s">
        <v>27</v>
      </c>
      <c r="CI890" s="131"/>
      <c r="CJ890" s="131"/>
      <c r="CK890" s="131"/>
      <c r="CL890" s="131"/>
      <c r="CM890" s="131"/>
      <c r="CN890" s="131"/>
      <c r="CO890" s="131"/>
      <c r="CP890" s="131"/>
      <c r="CQ890" s="131"/>
      <c r="CR890" s="131"/>
      <c r="CS890" s="131"/>
      <c r="CT890" s="131"/>
      <c r="CU890" s="131"/>
      <c r="CV890" s="131"/>
      <c r="CW890" s="131"/>
      <c r="CX890" s="131"/>
      <c r="CY890" s="131"/>
      <c r="CZ890" s="131"/>
      <c r="DA890" s="131"/>
      <c r="DB890" s="131"/>
      <c r="DC890" s="131"/>
      <c r="DD890" s="131"/>
      <c r="DE890" s="132"/>
      <c r="DF890" s="129">
        <v>5</v>
      </c>
      <c r="DG890" s="128"/>
      <c r="DH890" s="128"/>
      <c r="DI890" s="128"/>
      <c r="DJ890" s="128"/>
      <c r="DK890" s="128"/>
      <c r="DL890" s="128"/>
      <c r="DM890" s="128"/>
      <c r="DN890" s="128"/>
      <c r="DO890" s="128"/>
      <c r="DP890" s="128"/>
      <c r="DQ890" s="128"/>
      <c r="DR890" s="128"/>
      <c r="DS890" s="128"/>
      <c r="DT890" s="128"/>
      <c r="DU890" s="128"/>
      <c r="DV890" s="128"/>
      <c r="DW890" s="128"/>
      <c r="DX890" s="128"/>
      <c r="DY890" s="128"/>
      <c r="DZ890" s="128"/>
      <c r="EA890" s="128"/>
      <c r="EB890" s="128"/>
      <c r="EC890" s="128"/>
      <c r="ED890" s="128"/>
      <c r="EE890" s="128"/>
      <c r="EF890" s="128"/>
      <c r="EG890" s="128"/>
      <c r="EH890" s="128"/>
      <c r="EI890" s="128"/>
      <c r="EJ890" s="128"/>
      <c r="EK890" s="128"/>
      <c r="EL890" s="128"/>
      <c r="EM890" s="128"/>
      <c r="EN890" s="128"/>
      <c r="EO890" s="128"/>
      <c r="EP890" s="128"/>
      <c r="EQ890" s="128"/>
      <c r="ER890" s="128"/>
      <c r="ES890" s="128"/>
      <c r="ET890" s="128"/>
      <c r="EU890" s="128"/>
      <c r="EV890" s="128"/>
      <c r="EW890" s="128"/>
      <c r="EX890" s="128"/>
      <c r="EY890" s="128"/>
      <c r="EZ890" s="128"/>
      <c r="FA890" s="128"/>
      <c r="FB890" s="128"/>
      <c r="FC890" s="128"/>
      <c r="FD890" s="128"/>
      <c r="FE890" s="128"/>
      <c r="FF890" s="128"/>
      <c r="FG890" s="128"/>
    </row>
    <row r="891" spans="1:163" s="29" customFormat="1" ht="15.75" customHeight="1" hidden="1">
      <c r="A891" s="118"/>
      <c r="B891" s="118"/>
      <c r="C891" s="118"/>
      <c r="D891" s="118"/>
      <c r="E891" s="118"/>
      <c r="F891" s="118"/>
      <c r="G891" s="118"/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  <c r="AA891" s="118"/>
      <c r="AB891" s="118"/>
      <c r="AC891" s="118"/>
      <c r="AD891" s="119"/>
      <c r="AE891" s="120"/>
      <c r="AF891" s="118"/>
      <c r="AG891" s="118"/>
      <c r="AH891" s="118"/>
      <c r="AI891" s="118"/>
      <c r="AJ891" s="118"/>
      <c r="AK891" s="118"/>
      <c r="AL891" s="118"/>
      <c r="AM891" s="118"/>
      <c r="AN891" s="118"/>
      <c r="AO891" s="118"/>
      <c r="AP891" s="118"/>
      <c r="AQ891" s="118"/>
      <c r="AR891" s="118"/>
      <c r="AS891" s="118"/>
      <c r="AT891" s="118"/>
      <c r="AU891" s="118"/>
      <c r="AV891" s="118"/>
      <c r="AW891" s="118"/>
      <c r="AX891" s="118"/>
      <c r="AY891" s="118"/>
      <c r="AZ891" s="118"/>
      <c r="BA891" s="118"/>
      <c r="BB891" s="118"/>
      <c r="BC891" s="118"/>
      <c r="BD891" s="118"/>
      <c r="BE891" s="118"/>
      <c r="BF891" s="118"/>
      <c r="BG891" s="118"/>
      <c r="BH891" s="118"/>
      <c r="BI891" s="119"/>
      <c r="BJ891" s="121"/>
      <c r="BK891" s="122"/>
      <c r="BL891" s="122"/>
      <c r="BM891" s="122"/>
      <c r="BN891" s="122"/>
      <c r="BO891" s="122"/>
      <c r="BP891" s="122"/>
      <c r="BQ891" s="122"/>
      <c r="BR891" s="122"/>
      <c r="BS891" s="122"/>
      <c r="BT891" s="122"/>
      <c r="BU891" s="122"/>
      <c r="BV891" s="122"/>
      <c r="BW891" s="122"/>
      <c r="BX891" s="122"/>
      <c r="BY891" s="122"/>
      <c r="BZ891" s="122"/>
      <c r="CA891" s="122"/>
      <c r="CB891" s="122"/>
      <c r="CC891" s="122"/>
      <c r="CD891" s="122"/>
      <c r="CE891" s="122"/>
      <c r="CF891" s="122"/>
      <c r="CG891" s="123"/>
      <c r="CH891" s="121"/>
      <c r="CI891" s="122"/>
      <c r="CJ891" s="122"/>
      <c r="CK891" s="122"/>
      <c r="CL891" s="122"/>
      <c r="CM891" s="122"/>
      <c r="CN891" s="122"/>
      <c r="CO891" s="122"/>
      <c r="CP891" s="122"/>
      <c r="CQ891" s="122"/>
      <c r="CR891" s="122"/>
      <c r="CS891" s="122"/>
      <c r="CT891" s="122"/>
      <c r="CU891" s="122"/>
      <c r="CV891" s="122"/>
      <c r="CW891" s="122"/>
      <c r="CX891" s="122"/>
      <c r="CY891" s="122"/>
      <c r="CZ891" s="122"/>
      <c r="DA891" s="122"/>
      <c r="DB891" s="122"/>
      <c r="DC891" s="122"/>
      <c r="DD891" s="122"/>
      <c r="DE891" s="123"/>
      <c r="DF891" s="120"/>
      <c r="DG891" s="118"/>
      <c r="DH891" s="118"/>
      <c r="DI891" s="118"/>
      <c r="DJ891" s="118"/>
      <c r="DK891" s="118"/>
      <c r="DL891" s="118"/>
      <c r="DM891" s="118"/>
      <c r="DN891" s="118"/>
      <c r="DO891" s="118"/>
      <c r="DP891" s="118"/>
      <c r="DQ891" s="118"/>
      <c r="DR891" s="118"/>
      <c r="DS891" s="118"/>
      <c r="DT891" s="118"/>
      <c r="DU891" s="118"/>
      <c r="DV891" s="118"/>
      <c r="DW891" s="118"/>
      <c r="DX891" s="118"/>
      <c r="DY891" s="118"/>
      <c r="DZ891" s="118"/>
      <c r="EA891" s="118"/>
      <c r="EB891" s="118"/>
      <c r="EC891" s="118"/>
      <c r="ED891" s="118"/>
      <c r="EE891" s="118"/>
      <c r="EF891" s="118"/>
      <c r="EG891" s="118"/>
      <c r="EH891" s="118"/>
      <c r="EI891" s="118"/>
      <c r="EJ891" s="118"/>
      <c r="EK891" s="118"/>
      <c r="EL891" s="118"/>
      <c r="EM891" s="118"/>
      <c r="EN891" s="118"/>
      <c r="EO891" s="118"/>
      <c r="EP891" s="118"/>
      <c r="EQ891" s="118"/>
      <c r="ER891" s="118"/>
      <c r="ES891" s="118"/>
      <c r="ET891" s="118"/>
      <c r="EU891" s="118"/>
      <c r="EV891" s="118"/>
      <c r="EW891" s="118"/>
      <c r="EX891" s="118"/>
      <c r="EY891" s="118"/>
      <c r="EZ891" s="118"/>
      <c r="FA891" s="118"/>
      <c r="FB891" s="118"/>
      <c r="FC891" s="118"/>
      <c r="FD891" s="118"/>
      <c r="FE891" s="118"/>
      <c r="FF891" s="118"/>
      <c r="FG891" s="118"/>
    </row>
    <row r="892" s="32" customFormat="1" ht="15" hidden="1"/>
    <row r="893" s="32" customFormat="1" ht="15" hidden="1">
      <c r="A893" s="32" t="s">
        <v>256</v>
      </c>
    </row>
    <row r="894" s="32" customFormat="1" ht="9.75" customHeight="1" hidden="1"/>
    <row r="895" spans="1:163" s="32" customFormat="1" ht="60" customHeight="1" hidden="1">
      <c r="A895" s="124" t="s">
        <v>117</v>
      </c>
      <c r="B895" s="124"/>
      <c r="C895" s="124"/>
      <c r="D895" s="124"/>
      <c r="E895" s="124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  <c r="R895" s="124"/>
      <c r="S895" s="124"/>
      <c r="T895" s="124"/>
      <c r="U895" s="124"/>
      <c r="V895" s="124"/>
      <c r="W895" s="124"/>
      <c r="X895" s="124"/>
      <c r="Y895" s="124"/>
      <c r="Z895" s="124"/>
      <c r="AA895" s="124"/>
      <c r="AB895" s="124"/>
      <c r="AC895" s="124"/>
      <c r="AD895" s="124"/>
      <c r="AE895" s="124"/>
      <c r="AF895" s="124"/>
      <c r="AG895" s="124"/>
      <c r="AH895" s="124"/>
      <c r="AI895" s="124"/>
      <c r="AJ895" s="124"/>
      <c r="AK895" s="124"/>
      <c r="AL895" s="124"/>
      <c r="AM895" s="124"/>
      <c r="AN895" s="124"/>
      <c r="AO895" s="125" t="s">
        <v>252</v>
      </c>
      <c r="AP895" s="125"/>
      <c r="AQ895" s="125"/>
      <c r="AR895" s="125"/>
      <c r="AS895" s="125"/>
      <c r="AT895" s="125"/>
      <c r="AU895" s="125"/>
      <c r="AV895" s="125"/>
      <c r="AW895" s="125"/>
      <c r="AX895" s="125"/>
      <c r="AY895" s="125"/>
      <c r="AZ895" s="125"/>
      <c r="BA895" s="125"/>
      <c r="BB895" s="125"/>
      <c r="BC895" s="125"/>
      <c r="BD895" s="125"/>
      <c r="BE895" s="125"/>
      <c r="BF895" s="125"/>
      <c r="BG895" s="125"/>
      <c r="BH895" s="125"/>
      <c r="BI895" s="125"/>
      <c r="BJ895" s="125"/>
      <c r="BK895" s="125"/>
      <c r="BL895" s="125"/>
      <c r="BM895" s="125"/>
      <c r="BN895" s="125"/>
      <c r="BO895" s="125"/>
      <c r="BP895" s="125"/>
      <c r="BQ895" s="125"/>
      <c r="BR895" s="125"/>
      <c r="BS895" s="125"/>
      <c r="BT895" s="125"/>
      <c r="BU895" s="125"/>
      <c r="BV895" s="125"/>
      <c r="BW895" s="125"/>
      <c r="BX895" s="125"/>
      <c r="BY895" s="125"/>
      <c r="BZ895" s="125"/>
      <c r="CA895" s="125"/>
      <c r="CB895" s="125"/>
      <c r="CC895" s="125"/>
      <c r="CD895" s="125"/>
      <c r="CE895" s="125"/>
      <c r="CF895" s="125"/>
      <c r="CG895" s="125"/>
      <c r="CH895" s="125"/>
      <c r="CI895" s="125"/>
      <c r="CJ895" s="125"/>
      <c r="CK895" s="125"/>
      <c r="CL895" s="125"/>
      <c r="CM895" s="125"/>
      <c r="CN895" s="125"/>
      <c r="CO895" s="125"/>
      <c r="CP895" s="125"/>
      <c r="CQ895" s="125"/>
      <c r="CR895" s="125"/>
      <c r="CS895" s="125"/>
      <c r="CT895" s="125"/>
      <c r="CU895" s="125"/>
      <c r="CV895" s="125"/>
      <c r="CW895" s="125"/>
      <c r="CX895" s="125"/>
      <c r="CY895" s="125"/>
      <c r="CZ895" s="125"/>
      <c r="DA895" s="125"/>
      <c r="DB895" s="125"/>
      <c r="DC895" s="125"/>
      <c r="DD895" s="125"/>
      <c r="DE895" s="125"/>
      <c r="DF895" s="125"/>
      <c r="DG895" s="125"/>
      <c r="DH895" s="125"/>
      <c r="DI895" s="125"/>
      <c r="DJ895" s="125"/>
      <c r="DK895" s="125"/>
      <c r="DL895" s="125"/>
      <c r="DM895" s="125"/>
      <c r="DN895" s="125"/>
      <c r="DO895" s="125"/>
      <c r="DP895" s="125"/>
      <c r="DQ895" s="125"/>
      <c r="DR895" s="125"/>
      <c r="DS895" s="125"/>
      <c r="DT895" s="125"/>
      <c r="DU895" s="125"/>
      <c r="DV895" s="125"/>
      <c r="DW895" s="125"/>
      <c r="DX895" s="125"/>
      <c r="DY895" s="125"/>
      <c r="DZ895" s="125"/>
      <c r="EA895" s="125"/>
      <c r="EB895" s="125"/>
      <c r="EC895" s="125"/>
      <c r="ED895" s="125"/>
      <c r="EE895" s="125"/>
      <c r="EF895" s="125"/>
      <c r="EG895" s="125"/>
      <c r="EH895" s="125"/>
      <c r="EI895" s="125"/>
      <c r="EJ895" s="125"/>
      <c r="EK895" s="125"/>
      <c r="EL895" s="125"/>
      <c r="EM895" s="125"/>
      <c r="EN895" s="125"/>
      <c r="EO895" s="125"/>
      <c r="EP895" s="125"/>
      <c r="EQ895" s="125"/>
      <c r="ER895" s="125"/>
      <c r="ES895" s="125"/>
      <c r="ET895" s="125"/>
      <c r="EU895" s="125"/>
      <c r="EV895" s="125"/>
      <c r="EW895" s="125"/>
      <c r="EX895" s="125"/>
      <c r="EY895" s="125"/>
      <c r="EZ895" s="125"/>
      <c r="FA895" s="125"/>
      <c r="FB895" s="125"/>
      <c r="FC895" s="125"/>
      <c r="FD895" s="125"/>
      <c r="FE895" s="125"/>
      <c r="FF895" s="125"/>
      <c r="FG895" s="125"/>
    </row>
    <row r="896" spans="41:163" ht="13.5" customHeight="1" hidden="1">
      <c r="AO896" s="112" t="s">
        <v>29</v>
      </c>
      <c r="AP896" s="112"/>
      <c r="AQ896" s="112"/>
      <c r="AR896" s="112"/>
      <c r="AS896" s="112"/>
      <c r="AT896" s="112"/>
      <c r="AU896" s="112"/>
      <c r="AV896" s="112"/>
      <c r="AW896" s="112"/>
      <c r="AX896" s="112"/>
      <c r="AY896" s="112"/>
      <c r="AZ896" s="112"/>
      <c r="BA896" s="112"/>
      <c r="BB896" s="112"/>
      <c r="BC896" s="112"/>
      <c r="BD896" s="112"/>
      <c r="BE896" s="112"/>
      <c r="BF896" s="112"/>
      <c r="BG896" s="112"/>
      <c r="BH896" s="112"/>
      <c r="BI896" s="112"/>
      <c r="BJ896" s="112"/>
      <c r="BK896" s="112"/>
      <c r="BL896" s="112"/>
      <c r="BM896" s="112"/>
      <c r="BN896" s="112"/>
      <c r="BO896" s="112"/>
      <c r="BP896" s="112"/>
      <c r="BQ896" s="112"/>
      <c r="BR896" s="112"/>
      <c r="BS896" s="112"/>
      <c r="BT896" s="112"/>
      <c r="BU896" s="112"/>
      <c r="BV896" s="112"/>
      <c r="BW896" s="112"/>
      <c r="BX896" s="112"/>
      <c r="BY896" s="112"/>
      <c r="BZ896" s="112"/>
      <c r="CA896" s="112"/>
      <c r="CB896" s="112"/>
      <c r="CC896" s="112"/>
      <c r="CD896" s="112"/>
      <c r="CE896" s="112"/>
      <c r="CF896" s="112"/>
      <c r="CG896" s="112"/>
      <c r="CH896" s="112"/>
      <c r="CI896" s="112"/>
      <c r="CJ896" s="112"/>
      <c r="CK896" s="112"/>
      <c r="CL896" s="112"/>
      <c r="CM896" s="112"/>
      <c r="CN896" s="112"/>
      <c r="CO896" s="112"/>
      <c r="CP896" s="112"/>
      <c r="CQ896" s="112"/>
      <c r="CR896" s="112"/>
      <c r="CS896" s="112"/>
      <c r="CT896" s="112"/>
      <c r="CU896" s="112"/>
      <c r="CV896" s="112"/>
      <c r="CW896" s="112"/>
      <c r="CX896" s="112"/>
      <c r="CY896" s="112"/>
      <c r="CZ896" s="112"/>
      <c r="DA896" s="112"/>
      <c r="DB896" s="112"/>
      <c r="DC896" s="112"/>
      <c r="DD896" s="112"/>
      <c r="DE896" s="112"/>
      <c r="DF896" s="112"/>
      <c r="DG896" s="112"/>
      <c r="DH896" s="112"/>
      <c r="DI896" s="112"/>
      <c r="DJ896" s="112"/>
      <c r="DK896" s="112"/>
      <c r="DL896" s="112"/>
      <c r="DM896" s="112"/>
      <c r="DN896" s="112"/>
      <c r="DO896" s="112"/>
      <c r="DP896" s="112"/>
      <c r="DQ896" s="112"/>
      <c r="DR896" s="112"/>
      <c r="DS896" s="112"/>
      <c r="DT896" s="112"/>
      <c r="DU896" s="112"/>
      <c r="DV896" s="112"/>
      <c r="DW896" s="112"/>
      <c r="DX896" s="112"/>
      <c r="DY896" s="112"/>
      <c r="DZ896" s="112"/>
      <c r="EA896" s="112"/>
      <c r="EB896" s="112"/>
      <c r="EC896" s="112"/>
      <c r="ED896" s="112"/>
      <c r="EE896" s="112"/>
      <c r="EF896" s="112"/>
      <c r="EG896" s="112"/>
      <c r="EH896" s="112"/>
      <c r="EI896" s="112"/>
      <c r="EJ896" s="112"/>
      <c r="EK896" s="112"/>
      <c r="EL896" s="112"/>
      <c r="EM896" s="112"/>
      <c r="EN896" s="112"/>
      <c r="EO896" s="112"/>
      <c r="EP896" s="112"/>
      <c r="EQ896" s="112"/>
      <c r="ER896" s="112"/>
      <c r="ES896" s="112"/>
      <c r="ET896" s="112"/>
      <c r="EU896" s="112"/>
      <c r="EV896" s="112"/>
      <c r="EW896" s="112"/>
      <c r="EX896" s="112"/>
      <c r="EY896" s="112"/>
      <c r="EZ896" s="112"/>
      <c r="FA896" s="112"/>
      <c r="FB896" s="112"/>
      <c r="FC896" s="112"/>
      <c r="FD896" s="112"/>
      <c r="FE896" s="112"/>
      <c r="FF896" s="112"/>
      <c r="FG896" s="112"/>
    </row>
    <row r="897" spans="41:163" ht="13.5" customHeight="1" hidden="1"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3"/>
      <c r="AZ897" s="33"/>
      <c r="BA897" s="33"/>
      <c r="BB897" s="33"/>
      <c r="BC897" s="33"/>
      <c r="BD897" s="33"/>
      <c r="BE897" s="33"/>
      <c r="BF897" s="33"/>
      <c r="BG897" s="33"/>
      <c r="BH897" s="33"/>
      <c r="BI897" s="33"/>
      <c r="BJ897" s="33"/>
      <c r="BK897" s="33"/>
      <c r="BL897" s="33"/>
      <c r="BM897" s="33"/>
      <c r="BN897" s="33"/>
      <c r="BO897" s="33"/>
      <c r="BP897" s="33"/>
      <c r="BQ897" s="33"/>
      <c r="BR897" s="33"/>
      <c r="BS897" s="33"/>
      <c r="BT897" s="33"/>
      <c r="BU897" s="33"/>
      <c r="BV897" s="33"/>
      <c r="BW897" s="33"/>
      <c r="BX897" s="33"/>
      <c r="BY897" s="33"/>
      <c r="BZ897" s="33"/>
      <c r="CA897" s="33"/>
      <c r="CB897" s="33"/>
      <c r="CC897" s="33"/>
      <c r="CD897" s="33"/>
      <c r="CE897" s="33"/>
      <c r="CF897" s="33"/>
      <c r="CG897" s="33"/>
      <c r="CH897" s="33"/>
      <c r="CI897" s="33"/>
      <c r="CJ897" s="33"/>
      <c r="CK897" s="33"/>
      <c r="CL897" s="33"/>
      <c r="CM897" s="33"/>
      <c r="CN897" s="33"/>
      <c r="CO897" s="33"/>
      <c r="CP897" s="33"/>
      <c r="CQ897" s="33"/>
      <c r="CR897" s="33"/>
      <c r="CS897" s="33"/>
      <c r="CT897" s="33"/>
      <c r="CU897" s="33"/>
      <c r="CV897" s="33"/>
      <c r="CW897" s="33"/>
      <c r="CX897" s="33"/>
      <c r="CY897" s="33"/>
      <c r="CZ897" s="33"/>
      <c r="DA897" s="33"/>
      <c r="DB897" s="33"/>
      <c r="DC897" s="33"/>
      <c r="DD897" s="33"/>
      <c r="DE897" s="33"/>
      <c r="DF897" s="33"/>
      <c r="DG897" s="33"/>
      <c r="DH897" s="33"/>
      <c r="DI897" s="33"/>
      <c r="DJ897" s="33"/>
      <c r="DK897" s="33"/>
      <c r="DL897" s="33"/>
      <c r="DM897" s="33"/>
      <c r="DN897" s="33"/>
      <c r="DO897" s="33"/>
      <c r="DP897" s="33"/>
      <c r="DQ897" s="33"/>
      <c r="DR897" s="33"/>
      <c r="DS897" s="33"/>
      <c r="DT897" s="33"/>
      <c r="DU897" s="33"/>
      <c r="DV897" s="33"/>
      <c r="DW897" s="33"/>
      <c r="DX897" s="33"/>
      <c r="DY897" s="33"/>
      <c r="DZ897" s="33"/>
      <c r="EA897" s="33"/>
      <c r="EB897" s="33"/>
      <c r="EC897" s="33"/>
      <c r="ED897" s="33"/>
      <c r="EE897" s="33"/>
      <c r="EF897" s="33"/>
      <c r="EG897" s="33"/>
      <c r="EH897" s="33"/>
      <c r="EI897" s="33"/>
      <c r="EJ897" s="33"/>
      <c r="EK897" s="33"/>
      <c r="EL897" s="33"/>
      <c r="EM897" s="33"/>
      <c r="EN897" s="33"/>
      <c r="EO897" s="33"/>
      <c r="EP897" s="33"/>
      <c r="EQ897" s="33"/>
      <c r="ER897" s="33"/>
      <c r="ES897" s="33"/>
      <c r="ET897" s="33"/>
      <c r="EU897" s="33"/>
      <c r="EV897" s="33"/>
      <c r="EW897" s="33"/>
      <c r="EX897" s="33"/>
      <c r="EY897" s="33"/>
      <c r="EZ897" s="33"/>
      <c r="FA897" s="33"/>
      <c r="FB897" s="33"/>
      <c r="FC897" s="33"/>
      <c r="FD897" s="33"/>
      <c r="FE897" s="33"/>
      <c r="FF897" s="33"/>
      <c r="FG897" s="33"/>
    </row>
    <row r="898" s="32" customFormat="1" ht="15.75" customHeight="1" hidden="1">
      <c r="A898" s="32" t="s">
        <v>118</v>
      </c>
    </row>
    <row r="899" ht="7.5" customHeight="1" hidden="1"/>
    <row r="900" spans="1:163" s="29" customFormat="1" ht="15.75" customHeight="1" hidden="1">
      <c r="A900" s="113" t="s">
        <v>30</v>
      </c>
      <c r="B900" s="114"/>
      <c r="C900" s="114"/>
      <c r="D900" s="114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  <c r="AA900" s="114"/>
      <c r="AB900" s="114"/>
      <c r="AC900" s="114"/>
      <c r="AD900" s="114"/>
      <c r="AE900" s="114"/>
      <c r="AF900" s="114"/>
      <c r="AG900" s="114"/>
      <c r="AH900" s="114"/>
      <c r="AI900" s="114"/>
      <c r="AJ900" s="114"/>
      <c r="AK900" s="114"/>
      <c r="AL900" s="114"/>
      <c r="AM900" s="114"/>
      <c r="AN900" s="114"/>
      <c r="AO900" s="114"/>
      <c r="AP900" s="114"/>
      <c r="AQ900" s="114"/>
      <c r="AR900" s="114"/>
      <c r="AS900" s="114"/>
      <c r="AT900" s="114"/>
      <c r="AU900" s="114"/>
      <c r="AV900" s="114"/>
      <c r="AW900" s="114"/>
      <c r="AX900" s="114"/>
      <c r="AY900" s="114"/>
      <c r="AZ900" s="114"/>
      <c r="BA900" s="114"/>
      <c r="BB900" s="114"/>
      <c r="BC900" s="114"/>
      <c r="BD900" s="114" t="s">
        <v>31</v>
      </c>
      <c r="BE900" s="114"/>
      <c r="BF900" s="114"/>
      <c r="BG900" s="114"/>
      <c r="BH900" s="114"/>
      <c r="BI900" s="114"/>
      <c r="BJ900" s="114"/>
      <c r="BK900" s="114"/>
      <c r="BL900" s="114"/>
      <c r="BM900" s="114"/>
      <c r="BN900" s="114"/>
      <c r="BO900" s="114"/>
      <c r="BP900" s="114"/>
      <c r="BQ900" s="114"/>
      <c r="BR900" s="114"/>
      <c r="BS900" s="114"/>
      <c r="BT900" s="114"/>
      <c r="BU900" s="114"/>
      <c r="BV900" s="114"/>
      <c r="BW900" s="114"/>
      <c r="BX900" s="114"/>
      <c r="BY900" s="114"/>
      <c r="BZ900" s="114"/>
      <c r="CA900" s="114"/>
      <c r="CB900" s="114"/>
      <c r="CC900" s="114"/>
      <c r="CD900" s="114"/>
      <c r="CE900" s="114"/>
      <c r="CF900" s="114"/>
      <c r="CG900" s="114"/>
      <c r="CH900" s="114"/>
      <c r="CI900" s="114"/>
      <c r="CJ900" s="114"/>
      <c r="CK900" s="114"/>
      <c r="CL900" s="114"/>
      <c r="CM900" s="114"/>
      <c r="CN900" s="114"/>
      <c r="CO900" s="114"/>
      <c r="CP900" s="114"/>
      <c r="CQ900" s="114"/>
      <c r="CR900" s="114"/>
      <c r="CS900" s="114"/>
      <c r="CT900" s="114"/>
      <c r="CU900" s="114"/>
      <c r="CV900" s="114"/>
      <c r="CW900" s="114"/>
      <c r="CX900" s="114"/>
      <c r="CY900" s="114"/>
      <c r="CZ900" s="114"/>
      <c r="DA900" s="114"/>
      <c r="DB900" s="114"/>
      <c r="DC900" s="114"/>
      <c r="DD900" s="114"/>
      <c r="DE900" s="114"/>
      <c r="DF900" s="114" t="s">
        <v>32</v>
      </c>
      <c r="DG900" s="114"/>
      <c r="DH900" s="114"/>
      <c r="DI900" s="114"/>
      <c r="DJ900" s="114"/>
      <c r="DK900" s="114"/>
      <c r="DL900" s="114"/>
      <c r="DM900" s="114"/>
      <c r="DN900" s="114"/>
      <c r="DO900" s="114"/>
      <c r="DP900" s="114"/>
      <c r="DQ900" s="114"/>
      <c r="DR900" s="114"/>
      <c r="DS900" s="114"/>
      <c r="DT900" s="114"/>
      <c r="DU900" s="114"/>
      <c r="DV900" s="114"/>
      <c r="DW900" s="114"/>
      <c r="DX900" s="114"/>
      <c r="DY900" s="114"/>
      <c r="DZ900" s="114"/>
      <c r="EA900" s="114"/>
      <c r="EB900" s="114"/>
      <c r="EC900" s="114"/>
      <c r="ED900" s="114"/>
      <c r="EE900" s="114"/>
      <c r="EF900" s="114"/>
      <c r="EG900" s="114"/>
      <c r="EH900" s="114"/>
      <c r="EI900" s="114"/>
      <c r="EJ900" s="114"/>
      <c r="EK900" s="114"/>
      <c r="EL900" s="114"/>
      <c r="EM900" s="114"/>
      <c r="EN900" s="114"/>
      <c r="EO900" s="114"/>
      <c r="EP900" s="114"/>
      <c r="EQ900" s="114"/>
      <c r="ER900" s="114"/>
      <c r="ES900" s="114"/>
      <c r="ET900" s="114"/>
      <c r="EU900" s="114"/>
      <c r="EV900" s="114"/>
      <c r="EW900" s="114"/>
      <c r="EX900" s="114"/>
      <c r="EY900" s="114"/>
      <c r="EZ900" s="114"/>
      <c r="FA900" s="114"/>
      <c r="FB900" s="114"/>
      <c r="FC900" s="114"/>
      <c r="FD900" s="114"/>
      <c r="FE900" s="114"/>
      <c r="FF900" s="114"/>
      <c r="FG900" s="114"/>
    </row>
    <row r="901" spans="1:163" s="29" customFormat="1" ht="15.75" customHeight="1" hidden="1">
      <c r="A901" s="115">
        <v>1</v>
      </c>
      <c r="B901" s="116"/>
      <c r="C901" s="116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  <c r="AA901" s="116"/>
      <c r="AB901" s="116"/>
      <c r="AC901" s="116"/>
      <c r="AD901" s="116"/>
      <c r="AE901" s="116"/>
      <c r="AF901" s="116"/>
      <c r="AG901" s="116"/>
      <c r="AH901" s="116"/>
      <c r="AI901" s="116"/>
      <c r="AJ901" s="116"/>
      <c r="AK901" s="116"/>
      <c r="AL901" s="116"/>
      <c r="AM901" s="116"/>
      <c r="AN901" s="116"/>
      <c r="AO901" s="116"/>
      <c r="AP901" s="116"/>
      <c r="AQ901" s="116"/>
      <c r="AR901" s="116"/>
      <c r="AS901" s="116"/>
      <c r="AT901" s="116"/>
      <c r="AU901" s="116"/>
      <c r="AV901" s="116"/>
      <c r="AW901" s="116"/>
      <c r="AX901" s="116"/>
      <c r="AY901" s="116"/>
      <c r="AZ901" s="116"/>
      <c r="BA901" s="116"/>
      <c r="BB901" s="116"/>
      <c r="BC901" s="116"/>
      <c r="BD901" s="117" t="s">
        <v>33</v>
      </c>
      <c r="BE901" s="117"/>
      <c r="BF901" s="117"/>
      <c r="BG901" s="117"/>
      <c r="BH901" s="117"/>
      <c r="BI901" s="117"/>
      <c r="BJ901" s="117"/>
      <c r="BK901" s="117"/>
      <c r="BL901" s="117"/>
      <c r="BM901" s="117"/>
      <c r="BN901" s="117"/>
      <c r="BO901" s="117"/>
      <c r="BP901" s="117"/>
      <c r="BQ901" s="117"/>
      <c r="BR901" s="117"/>
      <c r="BS901" s="117"/>
      <c r="BT901" s="117"/>
      <c r="BU901" s="117"/>
      <c r="BV901" s="117"/>
      <c r="BW901" s="117"/>
      <c r="BX901" s="117"/>
      <c r="BY901" s="117"/>
      <c r="BZ901" s="117"/>
      <c r="CA901" s="117"/>
      <c r="CB901" s="117"/>
      <c r="CC901" s="117"/>
      <c r="CD901" s="117"/>
      <c r="CE901" s="117"/>
      <c r="CF901" s="117"/>
      <c r="CG901" s="117"/>
      <c r="CH901" s="117"/>
      <c r="CI901" s="117"/>
      <c r="CJ901" s="117"/>
      <c r="CK901" s="117"/>
      <c r="CL901" s="117"/>
      <c r="CM901" s="117"/>
      <c r="CN901" s="117"/>
      <c r="CO901" s="117"/>
      <c r="CP901" s="117"/>
      <c r="CQ901" s="117"/>
      <c r="CR901" s="117"/>
      <c r="CS901" s="117"/>
      <c r="CT901" s="117"/>
      <c r="CU901" s="117"/>
      <c r="CV901" s="117"/>
      <c r="CW901" s="117"/>
      <c r="CX901" s="117"/>
      <c r="CY901" s="117"/>
      <c r="CZ901" s="117"/>
      <c r="DA901" s="117"/>
      <c r="DB901" s="117"/>
      <c r="DC901" s="117"/>
      <c r="DD901" s="117"/>
      <c r="DE901" s="117"/>
      <c r="DF901" s="116">
        <v>3</v>
      </c>
      <c r="DG901" s="116"/>
      <c r="DH901" s="116"/>
      <c r="DI901" s="116"/>
      <c r="DJ901" s="116"/>
      <c r="DK901" s="116"/>
      <c r="DL901" s="116"/>
      <c r="DM901" s="116"/>
      <c r="DN901" s="116"/>
      <c r="DO901" s="116"/>
      <c r="DP901" s="116"/>
      <c r="DQ901" s="116"/>
      <c r="DR901" s="116"/>
      <c r="DS901" s="116"/>
      <c r="DT901" s="116"/>
      <c r="DU901" s="116"/>
      <c r="DV901" s="116"/>
      <c r="DW901" s="116"/>
      <c r="DX901" s="116"/>
      <c r="DY901" s="116"/>
      <c r="DZ901" s="116"/>
      <c r="EA901" s="116"/>
      <c r="EB901" s="116"/>
      <c r="EC901" s="116"/>
      <c r="ED901" s="116"/>
      <c r="EE901" s="116"/>
      <c r="EF901" s="116"/>
      <c r="EG901" s="116"/>
      <c r="EH901" s="116"/>
      <c r="EI901" s="116"/>
      <c r="EJ901" s="116"/>
      <c r="EK901" s="116"/>
      <c r="EL901" s="116"/>
      <c r="EM901" s="116"/>
      <c r="EN901" s="116"/>
      <c r="EO901" s="116"/>
      <c r="EP901" s="116"/>
      <c r="EQ901" s="116"/>
      <c r="ER901" s="116"/>
      <c r="ES901" s="116"/>
      <c r="ET901" s="116"/>
      <c r="EU901" s="116"/>
      <c r="EV901" s="116"/>
      <c r="EW901" s="116"/>
      <c r="EX901" s="116"/>
      <c r="EY901" s="116"/>
      <c r="EZ901" s="116"/>
      <c r="FA901" s="116"/>
      <c r="FB901" s="116"/>
      <c r="FC901" s="116"/>
      <c r="FD901" s="116"/>
      <c r="FE901" s="116"/>
      <c r="FF901" s="116"/>
      <c r="FG901" s="116"/>
    </row>
    <row r="902" spans="1:163" s="29" customFormat="1" ht="24" customHeight="1" hidden="1">
      <c r="A902" s="92" t="s">
        <v>159</v>
      </c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  <c r="V902" s="92"/>
      <c r="W902" s="92"/>
      <c r="X902" s="92"/>
      <c r="Y902" s="92"/>
      <c r="Z902" s="92"/>
      <c r="AA902" s="92"/>
      <c r="AB902" s="92"/>
      <c r="AC902" s="92"/>
      <c r="AD902" s="92"/>
      <c r="AE902" s="92"/>
      <c r="AF902" s="92"/>
      <c r="AG902" s="92"/>
      <c r="AH902" s="92"/>
      <c r="AI902" s="92"/>
      <c r="AJ902" s="92"/>
      <c r="AK902" s="92"/>
      <c r="AL902" s="92"/>
      <c r="AM902" s="92"/>
      <c r="AN902" s="92"/>
      <c r="AO902" s="92"/>
      <c r="AP902" s="92"/>
      <c r="AQ902" s="92"/>
      <c r="AR902" s="92"/>
      <c r="AS902" s="92"/>
      <c r="AT902" s="92"/>
      <c r="AU902" s="92"/>
      <c r="AV902" s="92"/>
      <c r="AW902" s="92"/>
      <c r="AX902" s="92"/>
      <c r="AY902" s="92"/>
      <c r="AZ902" s="92"/>
      <c r="BA902" s="92"/>
      <c r="BB902" s="92"/>
      <c r="BC902" s="93"/>
      <c r="BD902" s="94" t="s">
        <v>161</v>
      </c>
      <c r="BE902" s="95"/>
      <c r="BF902" s="95"/>
      <c r="BG902" s="95"/>
      <c r="BH902" s="95"/>
      <c r="BI902" s="95"/>
      <c r="BJ902" s="95"/>
      <c r="BK902" s="95"/>
      <c r="BL902" s="95"/>
      <c r="BM902" s="95"/>
      <c r="BN902" s="95"/>
      <c r="BO902" s="95"/>
      <c r="BP902" s="95"/>
      <c r="BQ902" s="95"/>
      <c r="BR902" s="95"/>
      <c r="BS902" s="95"/>
      <c r="BT902" s="95"/>
      <c r="BU902" s="95"/>
      <c r="BV902" s="95"/>
      <c r="BW902" s="95"/>
      <c r="BX902" s="95"/>
      <c r="BY902" s="95"/>
      <c r="BZ902" s="95"/>
      <c r="CA902" s="95"/>
      <c r="CB902" s="95"/>
      <c r="CC902" s="95"/>
      <c r="CD902" s="95"/>
      <c r="CE902" s="95"/>
      <c r="CF902" s="95"/>
      <c r="CG902" s="95"/>
      <c r="CH902" s="95"/>
      <c r="CI902" s="95"/>
      <c r="CJ902" s="95"/>
      <c r="CK902" s="95"/>
      <c r="CL902" s="95"/>
      <c r="CM902" s="95"/>
      <c r="CN902" s="95"/>
      <c r="CO902" s="95"/>
      <c r="CP902" s="95"/>
      <c r="CQ902" s="95"/>
      <c r="CR902" s="95"/>
      <c r="CS902" s="95"/>
      <c r="CT902" s="95"/>
      <c r="CU902" s="95"/>
      <c r="CV902" s="95"/>
      <c r="CW902" s="95"/>
      <c r="CX902" s="95"/>
      <c r="CY902" s="95"/>
      <c r="CZ902" s="95"/>
      <c r="DA902" s="95"/>
      <c r="DB902" s="95"/>
      <c r="DC902" s="95"/>
      <c r="DD902" s="95"/>
      <c r="DE902" s="96"/>
      <c r="DF902" s="103" t="s">
        <v>163</v>
      </c>
      <c r="DG902" s="104"/>
      <c r="DH902" s="104"/>
      <c r="DI902" s="104"/>
      <c r="DJ902" s="104"/>
      <c r="DK902" s="104"/>
      <c r="DL902" s="104"/>
      <c r="DM902" s="104"/>
      <c r="DN902" s="104"/>
      <c r="DO902" s="104"/>
      <c r="DP902" s="104"/>
      <c r="DQ902" s="104"/>
      <c r="DR902" s="104"/>
      <c r="DS902" s="104"/>
      <c r="DT902" s="104"/>
      <c r="DU902" s="104"/>
      <c r="DV902" s="104"/>
      <c r="DW902" s="104"/>
      <c r="DX902" s="104"/>
      <c r="DY902" s="104"/>
      <c r="DZ902" s="104"/>
      <c r="EA902" s="104"/>
      <c r="EB902" s="104"/>
      <c r="EC902" s="104"/>
      <c r="ED902" s="104"/>
      <c r="EE902" s="104"/>
      <c r="EF902" s="104"/>
      <c r="EG902" s="104"/>
      <c r="EH902" s="104"/>
      <c r="EI902" s="104"/>
      <c r="EJ902" s="104"/>
      <c r="EK902" s="104"/>
      <c r="EL902" s="104"/>
      <c r="EM902" s="104"/>
      <c r="EN902" s="104"/>
      <c r="EO902" s="104"/>
      <c r="EP902" s="104"/>
      <c r="EQ902" s="104"/>
      <c r="ER902" s="104"/>
      <c r="ES902" s="104"/>
      <c r="ET902" s="104"/>
      <c r="EU902" s="104"/>
      <c r="EV902" s="104"/>
      <c r="EW902" s="104"/>
      <c r="EX902" s="104"/>
      <c r="EY902" s="104"/>
      <c r="EZ902" s="104"/>
      <c r="FA902" s="104"/>
      <c r="FB902" s="104"/>
      <c r="FC902" s="104"/>
      <c r="FD902" s="104"/>
      <c r="FE902" s="104"/>
      <c r="FF902" s="104"/>
      <c r="FG902" s="105"/>
    </row>
    <row r="903" spans="1:163" ht="30" customHeight="1" hidden="1">
      <c r="A903" s="92" t="s">
        <v>160</v>
      </c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  <c r="W903" s="92"/>
      <c r="X903" s="92"/>
      <c r="Y903" s="92"/>
      <c r="Z903" s="92"/>
      <c r="AA903" s="92"/>
      <c r="AB903" s="92"/>
      <c r="AC903" s="92"/>
      <c r="AD903" s="92"/>
      <c r="AE903" s="92"/>
      <c r="AF903" s="92"/>
      <c r="AG903" s="92"/>
      <c r="AH903" s="92"/>
      <c r="AI903" s="92"/>
      <c r="AJ903" s="92"/>
      <c r="AK903" s="92"/>
      <c r="AL903" s="92"/>
      <c r="AM903" s="92"/>
      <c r="AN903" s="92"/>
      <c r="AO903" s="92"/>
      <c r="AP903" s="92"/>
      <c r="AQ903" s="92"/>
      <c r="AR903" s="92"/>
      <c r="AS903" s="92"/>
      <c r="AT903" s="92"/>
      <c r="AU903" s="92"/>
      <c r="AV903" s="92"/>
      <c r="AW903" s="92"/>
      <c r="AX903" s="92"/>
      <c r="AY903" s="92"/>
      <c r="AZ903" s="92"/>
      <c r="BA903" s="92"/>
      <c r="BB903" s="92"/>
      <c r="BC903" s="93"/>
      <c r="BD903" s="97"/>
      <c r="BE903" s="98"/>
      <c r="BF903" s="98"/>
      <c r="BG903" s="98"/>
      <c r="BH903" s="98"/>
      <c r="BI903" s="98"/>
      <c r="BJ903" s="98"/>
      <c r="BK903" s="98"/>
      <c r="BL903" s="98"/>
      <c r="BM903" s="98"/>
      <c r="BN903" s="98"/>
      <c r="BO903" s="98"/>
      <c r="BP903" s="98"/>
      <c r="BQ903" s="98"/>
      <c r="BR903" s="98"/>
      <c r="BS903" s="98"/>
      <c r="BT903" s="98"/>
      <c r="BU903" s="98"/>
      <c r="BV903" s="98"/>
      <c r="BW903" s="98"/>
      <c r="BX903" s="98"/>
      <c r="BY903" s="98"/>
      <c r="BZ903" s="98"/>
      <c r="CA903" s="98"/>
      <c r="CB903" s="98"/>
      <c r="CC903" s="98"/>
      <c r="CD903" s="98"/>
      <c r="CE903" s="98"/>
      <c r="CF903" s="98"/>
      <c r="CG903" s="98"/>
      <c r="CH903" s="98"/>
      <c r="CI903" s="98"/>
      <c r="CJ903" s="98"/>
      <c r="CK903" s="98"/>
      <c r="CL903" s="98"/>
      <c r="CM903" s="98"/>
      <c r="CN903" s="98"/>
      <c r="CO903" s="98"/>
      <c r="CP903" s="98"/>
      <c r="CQ903" s="98"/>
      <c r="CR903" s="98"/>
      <c r="CS903" s="98"/>
      <c r="CT903" s="98"/>
      <c r="CU903" s="98"/>
      <c r="CV903" s="98"/>
      <c r="CW903" s="98"/>
      <c r="CX903" s="98"/>
      <c r="CY903" s="98"/>
      <c r="CZ903" s="98"/>
      <c r="DA903" s="98"/>
      <c r="DB903" s="98"/>
      <c r="DC903" s="98"/>
      <c r="DD903" s="98"/>
      <c r="DE903" s="99"/>
      <c r="DF903" s="106"/>
      <c r="DG903" s="107"/>
      <c r="DH903" s="107"/>
      <c r="DI903" s="107"/>
      <c r="DJ903" s="107"/>
      <c r="DK903" s="107"/>
      <c r="DL903" s="107"/>
      <c r="DM903" s="107"/>
      <c r="DN903" s="107"/>
      <c r="DO903" s="107"/>
      <c r="DP903" s="107"/>
      <c r="DQ903" s="107"/>
      <c r="DR903" s="107"/>
      <c r="DS903" s="107"/>
      <c r="DT903" s="107"/>
      <c r="DU903" s="107"/>
      <c r="DV903" s="107"/>
      <c r="DW903" s="107"/>
      <c r="DX903" s="107"/>
      <c r="DY903" s="107"/>
      <c r="DZ903" s="107"/>
      <c r="EA903" s="107"/>
      <c r="EB903" s="107"/>
      <c r="EC903" s="107"/>
      <c r="ED903" s="107"/>
      <c r="EE903" s="107"/>
      <c r="EF903" s="107"/>
      <c r="EG903" s="107"/>
      <c r="EH903" s="107"/>
      <c r="EI903" s="107"/>
      <c r="EJ903" s="107"/>
      <c r="EK903" s="107"/>
      <c r="EL903" s="107"/>
      <c r="EM903" s="107"/>
      <c r="EN903" s="107"/>
      <c r="EO903" s="107"/>
      <c r="EP903" s="107"/>
      <c r="EQ903" s="107"/>
      <c r="ER903" s="107"/>
      <c r="ES903" s="107"/>
      <c r="ET903" s="107"/>
      <c r="EU903" s="107"/>
      <c r="EV903" s="107"/>
      <c r="EW903" s="107"/>
      <c r="EX903" s="107"/>
      <c r="EY903" s="107"/>
      <c r="EZ903" s="107"/>
      <c r="FA903" s="107"/>
      <c r="FB903" s="107"/>
      <c r="FC903" s="107"/>
      <c r="FD903" s="107"/>
      <c r="FE903" s="107"/>
      <c r="FF903" s="107"/>
      <c r="FG903" s="108"/>
    </row>
    <row r="904" spans="1:163" ht="21" customHeight="1" hidden="1">
      <c r="A904" s="92" t="s">
        <v>162</v>
      </c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  <c r="V904" s="92"/>
      <c r="W904" s="92"/>
      <c r="X904" s="92"/>
      <c r="Y904" s="92"/>
      <c r="Z904" s="92"/>
      <c r="AA904" s="92"/>
      <c r="AB904" s="92"/>
      <c r="AC904" s="92"/>
      <c r="AD904" s="92"/>
      <c r="AE904" s="92"/>
      <c r="AF904" s="92"/>
      <c r="AG904" s="92"/>
      <c r="AH904" s="92"/>
      <c r="AI904" s="92"/>
      <c r="AJ904" s="92"/>
      <c r="AK904" s="92"/>
      <c r="AL904" s="92"/>
      <c r="AM904" s="92"/>
      <c r="AN904" s="92"/>
      <c r="AO904" s="92"/>
      <c r="AP904" s="92"/>
      <c r="AQ904" s="92"/>
      <c r="AR904" s="92"/>
      <c r="AS904" s="92"/>
      <c r="AT904" s="92"/>
      <c r="AU904" s="92"/>
      <c r="AV904" s="92"/>
      <c r="AW904" s="92"/>
      <c r="AX904" s="92"/>
      <c r="AY904" s="92"/>
      <c r="AZ904" s="92"/>
      <c r="BA904" s="92"/>
      <c r="BB904" s="92"/>
      <c r="BC904" s="93"/>
      <c r="BD904" s="100"/>
      <c r="BE904" s="101"/>
      <c r="BF904" s="101"/>
      <c r="BG904" s="101"/>
      <c r="BH904" s="101"/>
      <c r="BI904" s="101"/>
      <c r="BJ904" s="101"/>
      <c r="BK904" s="101"/>
      <c r="BL904" s="101"/>
      <c r="BM904" s="101"/>
      <c r="BN904" s="101"/>
      <c r="BO904" s="101"/>
      <c r="BP904" s="101"/>
      <c r="BQ904" s="101"/>
      <c r="BR904" s="101"/>
      <c r="BS904" s="101"/>
      <c r="BT904" s="101"/>
      <c r="BU904" s="101"/>
      <c r="BV904" s="101"/>
      <c r="BW904" s="101"/>
      <c r="BX904" s="101"/>
      <c r="BY904" s="101"/>
      <c r="BZ904" s="101"/>
      <c r="CA904" s="101"/>
      <c r="CB904" s="101"/>
      <c r="CC904" s="101"/>
      <c r="CD904" s="101"/>
      <c r="CE904" s="101"/>
      <c r="CF904" s="101"/>
      <c r="CG904" s="101"/>
      <c r="CH904" s="101"/>
      <c r="CI904" s="101"/>
      <c r="CJ904" s="101"/>
      <c r="CK904" s="101"/>
      <c r="CL904" s="101"/>
      <c r="CM904" s="101"/>
      <c r="CN904" s="101"/>
      <c r="CO904" s="101"/>
      <c r="CP904" s="101"/>
      <c r="CQ904" s="101"/>
      <c r="CR904" s="101"/>
      <c r="CS904" s="101"/>
      <c r="CT904" s="101"/>
      <c r="CU904" s="101"/>
      <c r="CV904" s="101"/>
      <c r="CW904" s="101"/>
      <c r="CX904" s="101"/>
      <c r="CY904" s="101"/>
      <c r="CZ904" s="101"/>
      <c r="DA904" s="101"/>
      <c r="DB904" s="101"/>
      <c r="DC904" s="101"/>
      <c r="DD904" s="101"/>
      <c r="DE904" s="102"/>
      <c r="DF904" s="109"/>
      <c r="DG904" s="110"/>
      <c r="DH904" s="110"/>
      <c r="DI904" s="110"/>
      <c r="DJ904" s="110"/>
      <c r="DK904" s="110"/>
      <c r="DL904" s="110"/>
      <c r="DM904" s="110"/>
      <c r="DN904" s="110"/>
      <c r="DO904" s="110"/>
      <c r="DP904" s="110"/>
      <c r="DQ904" s="110"/>
      <c r="DR904" s="110"/>
      <c r="DS904" s="110"/>
      <c r="DT904" s="110"/>
      <c r="DU904" s="110"/>
      <c r="DV904" s="110"/>
      <c r="DW904" s="110"/>
      <c r="DX904" s="110"/>
      <c r="DY904" s="110"/>
      <c r="DZ904" s="110"/>
      <c r="EA904" s="110"/>
      <c r="EB904" s="110"/>
      <c r="EC904" s="110"/>
      <c r="ED904" s="110"/>
      <c r="EE904" s="110"/>
      <c r="EF904" s="110"/>
      <c r="EG904" s="110"/>
      <c r="EH904" s="110"/>
      <c r="EI904" s="110"/>
      <c r="EJ904" s="110"/>
      <c r="EK904" s="110"/>
      <c r="EL904" s="110"/>
      <c r="EM904" s="110"/>
      <c r="EN904" s="110"/>
      <c r="EO904" s="110"/>
      <c r="EP904" s="110"/>
      <c r="EQ904" s="110"/>
      <c r="ER904" s="110"/>
      <c r="ES904" s="110"/>
      <c r="ET904" s="110"/>
      <c r="EU904" s="110"/>
      <c r="EV904" s="110"/>
      <c r="EW904" s="110"/>
      <c r="EX904" s="110"/>
      <c r="EY904" s="110"/>
      <c r="EZ904" s="110"/>
      <c r="FA904" s="110"/>
      <c r="FB904" s="110"/>
      <c r="FC904" s="110"/>
      <c r="FD904" s="110"/>
      <c r="FE904" s="110"/>
      <c r="FF904" s="110"/>
      <c r="FG904" s="111"/>
    </row>
  </sheetData>
  <sheetProtection/>
  <mergeCells count="4978">
    <mergeCell ref="A790:BC790"/>
    <mergeCell ref="BD790:DE792"/>
    <mergeCell ref="DF790:FG792"/>
    <mergeCell ref="A791:BC791"/>
    <mergeCell ref="A792:BC792"/>
    <mergeCell ref="AO784:FG784"/>
    <mergeCell ref="A788:BC788"/>
    <mergeCell ref="BD788:DE788"/>
    <mergeCell ref="DF788:FG788"/>
    <mergeCell ref="A789:BC789"/>
    <mergeCell ref="BD789:DE789"/>
    <mergeCell ref="DF789:FG789"/>
    <mergeCell ref="A779:AD779"/>
    <mergeCell ref="AE779:BI779"/>
    <mergeCell ref="BJ779:CG779"/>
    <mergeCell ref="CH779:DE779"/>
    <mergeCell ref="DF779:FG779"/>
    <mergeCell ref="A783:AN783"/>
    <mergeCell ref="AO783:FG783"/>
    <mergeCell ref="A777:AD777"/>
    <mergeCell ref="AE777:BI777"/>
    <mergeCell ref="BJ777:CG777"/>
    <mergeCell ref="CH777:DE777"/>
    <mergeCell ref="DF777:FG777"/>
    <mergeCell ref="A778:AD778"/>
    <mergeCell ref="AE778:BI778"/>
    <mergeCell ref="BJ778:CG778"/>
    <mergeCell ref="CH778:DE778"/>
    <mergeCell ref="DF778:FG778"/>
    <mergeCell ref="DO772:DW772"/>
    <mergeCell ref="DX772:EF772"/>
    <mergeCell ref="EG772:EO772"/>
    <mergeCell ref="EP772:EX772"/>
    <mergeCell ref="EY772:FG772"/>
    <mergeCell ref="A776:FG776"/>
    <mergeCell ref="BN772:BW772"/>
    <mergeCell ref="BX772:CF772"/>
    <mergeCell ref="CG772:CM772"/>
    <mergeCell ref="CN772:CV772"/>
    <mergeCell ref="CW772:DE772"/>
    <mergeCell ref="DF772:DN772"/>
    <mergeCell ref="A772:J772"/>
    <mergeCell ref="K772:U772"/>
    <mergeCell ref="V772:AF772"/>
    <mergeCell ref="AG772:AQ772"/>
    <mergeCell ref="AR772:BB772"/>
    <mergeCell ref="BC772:BM772"/>
    <mergeCell ref="DF771:DN771"/>
    <mergeCell ref="DO771:DW771"/>
    <mergeCell ref="DX771:EF771"/>
    <mergeCell ref="EG771:EO771"/>
    <mergeCell ref="EP771:EX771"/>
    <mergeCell ref="EY771:FG771"/>
    <mergeCell ref="BC771:BM771"/>
    <mergeCell ref="BN771:BW771"/>
    <mergeCell ref="BX771:CF771"/>
    <mergeCell ref="CG771:CM771"/>
    <mergeCell ref="CN771:CV771"/>
    <mergeCell ref="CW771:DE771"/>
    <mergeCell ref="DO770:DW770"/>
    <mergeCell ref="DX770:EF770"/>
    <mergeCell ref="EG770:EO770"/>
    <mergeCell ref="EP770:EX770"/>
    <mergeCell ref="EY770:FG770"/>
    <mergeCell ref="A771:J771"/>
    <mergeCell ref="K771:U771"/>
    <mergeCell ref="V771:AF771"/>
    <mergeCell ref="AG771:AQ771"/>
    <mergeCell ref="AR771:BB771"/>
    <mergeCell ref="BN770:BW770"/>
    <mergeCell ref="BX770:CF770"/>
    <mergeCell ref="CG770:CM770"/>
    <mergeCell ref="CN770:CV770"/>
    <mergeCell ref="CW770:DE770"/>
    <mergeCell ref="DF770:DN770"/>
    <mergeCell ref="A770:J770"/>
    <mergeCell ref="K770:U770"/>
    <mergeCell ref="V770:AF770"/>
    <mergeCell ref="AG770:AQ770"/>
    <mergeCell ref="AR770:BB770"/>
    <mergeCell ref="BC770:BM770"/>
    <mergeCell ref="DF769:DN769"/>
    <mergeCell ref="DO769:DW769"/>
    <mergeCell ref="DX769:EF769"/>
    <mergeCell ref="EG769:EO769"/>
    <mergeCell ref="EP769:EX769"/>
    <mergeCell ref="EY769:FG769"/>
    <mergeCell ref="BC769:BM769"/>
    <mergeCell ref="BN769:BW769"/>
    <mergeCell ref="BX769:CF769"/>
    <mergeCell ref="CG769:CM769"/>
    <mergeCell ref="CN769:CV769"/>
    <mergeCell ref="CW769:DE769"/>
    <mergeCell ref="K768:U768"/>
    <mergeCell ref="V768:AF768"/>
    <mergeCell ref="AG768:AQ768"/>
    <mergeCell ref="AR768:BB768"/>
    <mergeCell ref="BC768:BM768"/>
    <mergeCell ref="A769:J769"/>
    <mergeCell ref="K769:U769"/>
    <mergeCell ref="V769:AF769"/>
    <mergeCell ref="AG769:AQ769"/>
    <mergeCell ref="AR769:BB769"/>
    <mergeCell ref="EY766:FG768"/>
    <mergeCell ref="BX767:CF768"/>
    <mergeCell ref="CG767:CM768"/>
    <mergeCell ref="CN767:CV768"/>
    <mergeCell ref="CW767:DE768"/>
    <mergeCell ref="DF767:DN768"/>
    <mergeCell ref="DO767:DW768"/>
    <mergeCell ref="DX767:EF768"/>
    <mergeCell ref="EG767:EO768"/>
    <mergeCell ref="EA766:EB766"/>
    <mergeCell ref="EC766:EF766"/>
    <mergeCell ref="EG766:EI766"/>
    <mergeCell ref="EJ766:EK766"/>
    <mergeCell ref="EL766:EO766"/>
    <mergeCell ref="EP766:EX768"/>
    <mergeCell ref="DI766:DJ766"/>
    <mergeCell ref="DK766:DN766"/>
    <mergeCell ref="DO766:DQ766"/>
    <mergeCell ref="DR766:DS766"/>
    <mergeCell ref="DT766:DW766"/>
    <mergeCell ref="DX766:DZ766"/>
    <mergeCell ref="CQ766:CR766"/>
    <mergeCell ref="CS766:CV766"/>
    <mergeCell ref="CW766:CY766"/>
    <mergeCell ref="CZ766:DA766"/>
    <mergeCell ref="DB766:DE766"/>
    <mergeCell ref="DF766:DH766"/>
    <mergeCell ref="AH766:AP767"/>
    <mergeCell ref="AS766:BA767"/>
    <mergeCell ref="BD766:BL767"/>
    <mergeCell ref="BN766:BW768"/>
    <mergeCell ref="BX766:CM766"/>
    <mergeCell ref="CN766:CP766"/>
    <mergeCell ref="EV761:FG761"/>
    <mergeCell ref="A765:J768"/>
    <mergeCell ref="K765:AQ765"/>
    <mergeCell ref="AR765:BM765"/>
    <mergeCell ref="BN765:CM765"/>
    <mergeCell ref="CN765:DN765"/>
    <mergeCell ref="DO765:EO765"/>
    <mergeCell ref="EP765:FG765"/>
    <mergeCell ref="L766:T767"/>
    <mergeCell ref="W766:AE767"/>
    <mergeCell ref="EK760:EU760"/>
    <mergeCell ref="EV760:FG760"/>
    <mergeCell ref="A761:BW761"/>
    <mergeCell ref="BZ761:CL761"/>
    <mergeCell ref="CM761:CX761"/>
    <mergeCell ref="CY761:DF761"/>
    <mergeCell ref="DG761:DP761"/>
    <mergeCell ref="DQ761:DZ761"/>
    <mergeCell ref="EA761:EJ761"/>
    <mergeCell ref="EK761:EU761"/>
    <mergeCell ref="EA759:EJ759"/>
    <mergeCell ref="EK759:EU759"/>
    <mergeCell ref="EV759:FG759"/>
    <mergeCell ref="A760:BW760"/>
    <mergeCell ref="BZ760:CL760"/>
    <mergeCell ref="CM760:CX760"/>
    <mergeCell ref="CY760:DF760"/>
    <mergeCell ref="DG760:DP760"/>
    <mergeCell ref="DQ760:DZ760"/>
    <mergeCell ref="EA760:EJ760"/>
    <mergeCell ref="A759:BW759"/>
    <mergeCell ref="BZ759:CL759"/>
    <mergeCell ref="CM759:CX759"/>
    <mergeCell ref="CY759:DF759"/>
    <mergeCell ref="DG759:DP759"/>
    <mergeCell ref="DQ759:DZ759"/>
    <mergeCell ref="EV757:FG757"/>
    <mergeCell ref="A758:BW758"/>
    <mergeCell ref="BZ758:CL758"/>
    <mergeCell ref="CM758:CX758"/>
    <mergeCell ref="CY758:DF758"/>
    <mergeCell ref="DG758:DP758"/>
    <mergeCell ref="DQ758:DZ758"/>
    <mergeCell ref="EA758:EJ758"/>
    <mergeCell ref="EK758:EU758"/>
    <mergeCell ref="EV758:FG758"/>
    <mergeCell ref="CM757:CX757"/>
    <mergeCell ref="CY757:DF757"/>
    <mergeCell ref="DG757:DP757"/>
    <mergeCell ref="DQ757:DZ757"/>
    <mergeCell ref="EA757:EJ757"/>
    <mergeCell ref="EK757:EU757"/>
    <mergeCell ref="EA756:EJ756"/>
    <mergeCell ref="EK756:EU756"/>
    <mergeCell ref="EV756:FG756"/>
    <mergeCell ref="A757:L757"/>
    <mergeCell ref="M757:Y757"/>
    <mergeCell ref="Z757:AL757"/>
    <mergeCell ref="AM757:AY757"/>
    <mergeCell ref="AZ757:BL757"/>
    <mergeCell ref="BM757:BY757"/>
    <mergeCell ref="BZ757:CL757"/>
    <mergeCell ref="BM756:BY756"/>
    <mergeCell ref="BZ756:CL756"/>
    <mergeCell ref="CM756:CX756"/>
    <mergeCell ref="CY756:DF756"/>
    <mergeCell ref="DG756:DP756"/>
    <mergeCell ref="DQ756:DZ756"/>
    <mergeCell ref="DG755:DP755"/>
    <mergeCell ref="DQ755:DZ755"/>
    <mergeCell ref="EA755:EJ755"/>
    <mergeCell ref="EK755:EU755"/>
    <mergeCell ref="EV755:FG755"/>
    <mergeCell ref="A756:L756"/>
    <mergeCell ref="M756:Y756"/>
    <mergeCell ref="Z756:AL756"/>
    <mergeCell ref="AM756:AY756"/>
    <mergeCell ref="AZ756:BL756"/>
    <mergeCell ref="EV754:FG754"/>
    <mergeCell ref="A755:L755"/>
    <mergeCell ref="M755:Y755"/>
    <mergeCell ref="Z755:AL755"/>
    <mergeCell ref="AM755:AY755"/>
    <mergeCell ref="AZ755:BL755"/>
    <mergeCell ref="BM755:BY755"/>
    <mergeCell ref="BZ755:CL755"/>
    <mergeCell ref="CM755:CX755"/>
    <mergeCell ref="CY755:DF755"/>
    <mergeCell ref="CM754:CX754"/>
    <mergeCell ref="CY754:DF754"/>
    <mergeCell ref="DG754:DP754"/>
    <mergeCell ref="DQ754:DZ754"/>
    <mergeCell ref="EA754:EJ754"/>
    <mergeCell ref="EK754:EU754"/>
    <mergeCell ref="EA753:EJ753"/>
    <mergeCell ref="EK753:EU753"/>
    <mergeCell ref="EV753:FG753"/>
    <mergeCell ref="A754:L754"/>
    <mergeCell ref="M754:Y754"/>
    <mergeCell ref="Z754:AL754"/>
    <mergeCell ref="AM754:AY754"/>
    <mergeCell ref="AZ754:BL754"/>
    <mergeCell ref="BM754:BY754"/>
    <mergeCell ref="BZ754:CL754"/>
    <mergeCell ref="BM753:BY753"/>
    <mergeCell ref="BZ753:CL753"/>
    <mergeCell ref="CM753:CX753"/>
    <mergeCell ref="CY753:DF753"/>
    <mergeCell ref="DG753:DP753"/>
    <mergeCell ref="DQ753:DZ753"/>
    <mergeCell ref="DG752:DP752"/>
    <mergeCell ref="DQ752:DZ752"/>
    <mergeCell ref="EA752:EJ752"/>
    <mergeCell ref="EK752:EU752"/>
    <mergeCell ref="EV752:FG752"/>
    <mergeCell ref="A753:L753"/>
    <mergeCell ref="M753:Y753"/>
    <mergeCell ref="Z753:AL753"/>
    <mergeCell ref="AM753:AY753"/>
    <mergeCell ref="AZ753:BL753"/>
    <mergeCell ref="EV751:FG751"/>
    <mergeCell ref="A752:L752"/>
    <mergeCell ref="M752:Y752"/>
    <mergeCell ref="Z752:AL752"/>
    <mergeCell ref="AM752:AY752"/>
    <mergeCell ref="AZ752:BL752"/>
    <mergeCell ref="BM752:BY752"/>
    <mergeCell ref="BZ752:CL752"/>
    <mergeCell ref="CM752:CX752"/>
    <mergeCell ref="CY752:DF752"/>
    <mergeCell ref="CM751:CX751"/>
    <mergeCell ref="CY751:DF751"/>
    <mergeCell ref="DG751:DP751"/>
    <mergeCell ref="DQ751:DZ751"/>
    <mergeCell ref="EA751:EJ751"/>
    <mergeCell ref="EK751:EU751"/>
    <mergeCell ref="EA750:EJ750"/>
    <mergeCell ref="EK750:EU750"/>
    <mergeCell ref="EV750:FG750"/>
    <mergeCell ref="A751:L751"/>
    <mergeCell ref="M751:Y751"/>
    <mergeCell ref="Z751:AL751"/>
    <mergeCell ref="AM751:AY751"/>
    <mergeCell ref="AZ751:BL751"/>
    <mergeCell ref="BM751:BY751"/>
    <mergeCell ref="BZ751:CL751"/>
    <mergeCell ref="BM750:BY750"/>
    <mergeCell ref="BZ750:CL750"/>
    <mergeCell ref="CM750:CX750"/>
    <mergeCell ref="CY750:DF750"/>
    <mergeCell ref="DG750:DP750"/>
    <mergeCell ref="DQ750:DZ750"/>
    <mergeCell ref="M749:Y749"/>
    <mergeCell ref="Z749:AL749"/>
    <mergeCell ref="AM749:AY749"/>
    <mergeCell ref="AZ749:BL749"/>
    <mergeCell ref="BM749:BY749"/>
    <mergeCell ref="A750:L750"/>
    <mergeCell ref="M750:Y750"/>
    <mergeCell ref="Z750:AL750"/>
    <mergeCell ref="AM750:AY750"/>
    <mergeCell ref="AZ750:BL750"/>
    <mergeCell ref="EA747:EC747"/>
    <mergeCell ref="ED747:EF747"/>
    <mergeCell ref="EG747:EJ747"/>
    <mergeCell ref="EK747:EU749"/>
    <mergeCell ref="EV747:FG749"/>
    <mergeCell ref="CM748:CX749"/>
    <mergeCell ref="CY748:DF749"/>
    <mergeCell ref="DG748:DP749"/>
    <mergeCell ref="DQ748:DZ749"/>
    <mergeCell ref="EA748:EJ749"/>
    <mergeCell ref="EK746:FG746"/>
    <mergeCell ref="N747:X748"/>
    <mergeCell ref="AA747:AK748"/>
    <mergeCell ref="AN747:AX748"/>
    <mergeCell ref="BA747:BK748"/>
    <mergeCell ref="BN747:BX748"/>
    <mergeCell ref="BZ747:CL749"/>
    <mergeCell ref="CM747:DF747"/>
    <mergeCell ref="DG747:DI747"/>
    <mergeCell ref="DJ747:DL747"/>
    <mergeCell ref="AJ740:DG740"/>
    <mergeCell ref="A746:L749"/>
    <mergeCell ref="M746:AY746"/>
    <mergeCell ref="AZ746:BY746"/>
    <mergeCell ref="BZ746:DF746"/>
    <mergeCell ref="DG746:EJ746"/>
    <mergeCell ref="DM747:DP747"/>
    <mergeCell ref="DQ747:DS747"/>
    <mergeCell ref="DT747:DV747"/>
    <mergeCell ref="DW747:DZ747"/>
    <mergeCell ref="A737:AI737"/>
    <mergeCell ref="AJ737:DG737"/>
    <mergeCell ref="DM737:EL738"/>
    <mergeCell ref="EN737:FG738"/>
    <mergeCell ref="A739:AI739"/>
    <mergeCell ref="AJ739:DG739"/>
    <mergeCell ref="A731:BC731"/>
    <mergeCell ref="BD731:DE733"/>
    <mergeCell ref="DF731:FG733"/>
    <mergeCell ref="A732:BC732"/>
    <mergeCell ref="A733:BC733"/>
    <mergeCell ref="BU735:CD735"/>
    <mergeCell ref="CE735:CL735"/>
    <mergeCell ref="AO725:FG725"/>
    <mergeCell ref="A729:BC729"/>
    <mergeCell ref="BD729:DE729"/>
    <mergeCell ref="DF729:FG729"/>
    <mergeCell ref="A730:BC730"/>
    <mergeCell ref="BD730:DE730"/>
    <mergeCell ref="DF730:FG730"/>
    <mergeCell ref="A720:AD720"/>
    <mergeCell ref="AE720:BI720"/>
    <mergeCell ref="BJ720:CG720"/>
    <mergeCell ref="CH720:DE720"/>
    <mergeCell ref="DF720:FG720"/>
    <mergeCell ref="A724:AN724"/>
    <mergeCell ref="AO724:FG724"/>
    <mergeCell ref="A718:AD718"/>
    <mergeCell ref="AE718:BI718"/>
    <mergeCell ref="BJ718:CG718"/>
    <mergeCell ref="CH718:DE718"/>
    <mergeCell ref="DF718:FG718"/>
    <mergeCell ref="A719:AD719"/>
    <mergeCell ref="AE719:BI719"/>
    <mergeCell ref="BJ719:CG719"/>
    <mergeCell ref="CH719:DE719"/>
    <mergeCell ref="DF719:FG719"/>
    <mergeCell ref="DO713:DW713"/>
    <mergeCell ref="DX713:EF713"/>
    <mergeCell ref="EG713:EO713"/>
    <mergeCell ref="EP713:EX713"/>
    <mergeCell ref="EY713:FG713"/>
    <mergeCell ref="A717:FG717"/>
    <mergeCell ref="BN713:BW713"/>
    <mergeCell ref="BX713:CF713"/>
    <mergeCell ref="CG713:CM713"/>
    <mergeCell ref="CN713:CV713"/>
    <mergeCell ref="CW713:DE713"/>
    <mergeCell ref="DF713:DN713"/>
    <mergeCell ref="A713:J713"/>
    <mergeCell ref="K713:U713"/>
    <mergeCell ref="V713:AF713"/>
    <mergeCell ref="AG713:AQ713"/>
    <mergeCell ref="AR713:BB713"/>
    <mergeCell ref="BC713:BM713"/>
    <mergeCell ref="DF712:DN712"/>
    <mergeCell ref="DO712:DW712"/>
    <mergeCell ref="DX712:EF712"/>
    <mergeCell ref="EG712:EO712"/>
    <mergeCell ref="EP712:EX712"/>
    <mergeCell ref="EY712:FG712"/>
    <mergeCell ref="BC712:BM712"/>
    <mergeCell ref="BN712:BW712"/>
    <mergeCell ref="BX712:CF712"/>
    <mergeCell ref="CG712:CM712"/>
    <mergeCell ref="CN712:CV712"/>
    <mergeCell ref="CW712:DE712"/>
    <mergeCell ref="DO711:DW711"/>
    <mergeCell ref="DX711:EF711"/>
    <mergeCell ref="EG711:EO711"/>
    <mergeCell ref="EP711:EX711"/>
    <mergeCell ref="EY711:FG711"/>
    <mergeCell ref="A712:J712"/>
    <mergeCell ref="K712:U712"/>
    <mergeCell ref="V712:AF712"/>
    <mergeCell ref="AG712:AQ712"/>
    <mergeCell ref="AR712:BB712"/>
    <mergeCell ref="BN711:BW711"/>
    <mergeCell ref="BX711:CF711"/>
    <mergeCell ref="CG711:CM711"/>
    <mergeCell ref="CN711:CV711"/>
    <mergeCell ref="CW711:DE711"/>
    <mergeCell ref="DF711:DN711"/>
    <mergeCell ref="A711:J711"/>
    <mergeCell ref="K711:U711"/>
    <mergeCell ref="V711:AF711"/>
    <mergeCell ref="AG711:AQ711"/>
    <mergeCell ref="AR711:BB711"/>
    <mergeCell ref="BC711:BM711"/>
    <mergeCell ref="DF710:DN710"/>
    <mergeCell ref="DO710:DW710"/>
    <mergeCell ref="DX710:EF710"/>
    <mergeCell ref="EG710:EO710"/>
    <mergeCell ref="EP710:EX710"/>
    <mergeCell ref="EY710:FG710"/>
    <mergeCell ref="BC710:BM710"/>
    <mergeCell ref="BN710:BW710"/>
    <mergeCell ref="BX710:CF710"/>
    <mergeCell ref="CG710:CM710"/>
    <mergeCell ref="CN710:CV710"/>
    <mergeCell ref="CW710:DE710"/>
    <mergeCell ref="K709:U709"/>
    <mergeCell ref="V709:AF709"/>
    <mergeCell ref="AG709:AQ709"/>
    <mergeCell ref="AR709:BB709"/>
    <mergeCell ref="BC709:BM709"/>
    <mergeCell ref="A710:J710"/>
    <mergeCell ref="K710:U710"/>
    <mergeCell ref="V710:AF710"/>
    <mergeCell ref="AG710:AQ710"/>
    <mergeCell ref="AR710:BB710"/>
    <mergeCell ref="EY707:FG709"/>
    <mergeCell ref="BX708:CF709"/>
    <mergeCell ref="CG708:CM709"/>
    <mergeCell ref="CN708:CV709"/>
    <mergeCell ref="CW708:DE709"/>
    <mergeCell ref="DF708:DN709"/>
    <mergeCell ref="DO708:DW709"/>
    <mergeCell ref="DX708:EF709"/>
    <mergeCell ref="EG708:EO709"/>
    <mergeCell ref="EA707:EB707"/>
    <mergeCell ref="EC707:EF707"/>
    <mergeCell ref="EG707:EI707"/>
    <mergeCell ref="EJ707:EK707"/>
    <mergeCell ref="EL707:EO707"/>
    <mergeCell ref="EP707:EX709"/>
    <mergeCell ref="DI707:DJ707"/>
    <mergeCell ref="DK707:DN707"/>
    <mergeCell ref="DO707:DQ707"/>
    <mergeCell ref="DR707:DS707"/>
    <mergeCell ref="DT707:DW707"/>
    <mergeCell ref="DX707:DZ707"/>
    <mergeCell ref="CQ707:CR707"/>
    <mergeCell ref="CS707:CV707"/>
    <mergeCell ref="CW707:CY707"/>
    <mergeCell ref="CZ707:DA707"/>
    <mergeCell ref="DB707:DE707"/>
    <mergeCell ref="DF707:DH707"/>
    <mergeCell ref="AH707:AP708"/>
    <mergeCell ref="AS707:BA708"/>
    <mergeCell ref="BD707:BL708"/>
    <mergeCell ref="BN707:BW709"/>
    <mergeCell ref="BX707:CM707"/>
    <mergeCell ref="CN707:CP707"/>
    <mergeCell ref="EV702:FG702"/>
    <mergeCell ref="A706:J709"/>
    <mergeCell ref="K706:AQ706"/>
    <mergeCell ref="AR706:BM706"/>
    <mergeCell ref="BN706:CM706"/>
    <mergeCell ref="CN706:DN706"/>
    <mergeCell ref="DO706:EO706"/>
    <mergeCell ref="EP706:FG706"/>
    <mergeCell ref="L707:T708"/>
    <mergeCell ref="W707:AE708"/>
    <mergeCell ref="EK701:EU701"/>
    <mergeCell ref="EV701:FG701"/>
    <mergeCell ref="A702:BW702"/>
    <mergeCell ref="BZ702:CL702"/>
    <mergeCell ref="CM702:CX702"/>
    <mergeCell ref="CY702:DF702"/>
    <mergeCell ref="DG702:DP702"/>
    <mergeCell ref="DQ702:DZ702"/>
    <mergeCell ref="EA702:EJ702"/>
    <mergeCell ref="EK702:EU702"/>
    <mergeCell ref="EA700:EJ700"/>
    <mergeCell ref="EK700:EU700"/>
    <mergeCell ref="EV700:FG700"/>
    <mergeCell ref="A701:BW701"/>
    <mergeCell ref="BZ701:CL701"/>
    <mergeCell ref="CM701:CX701"/>
    <mergeCell ref="CY701:DF701"/>
    <mergeCell ref="DG701:DP701"/>
    <mergeCell ref="DQ701:DZ701"/>
    <mergeCell ref="EA701:EJ701"/>
    <mergeCell ref="A700:BW700"/>
    <mergeCell ref="BZ700:CL700"/>
    <mergeCell ref="CM700:CX700"/>
    <mergeCell ref="CY700:DF700"/>
    <mergeCell ref="DG700:DP700"/>
    <mergeCell ref="DQ700:DZ700"/>
    <mergeCell ref="EV698:FG698"/>
    <mergeCell ref="A699:BW699"/>
    <mergeCell ref="BZ699:CL699"/>
    <mergeCell ref="CM699:CX699"/>
    <mergeCell ref="CY699:DF699"/>
    <mergeCell ref="DG699:DP699"/>
    <mergeCell ref="DQ699:DZ699"/>
    <mergeCell ref="EA699:EJ699"/>
    <mergeCell ref="EK699:EU699"/>
    <mergeCell ref="EV699:FG699"/>
    <mergeCell ref="CM698:CX698"/>
    <mergeCell ref="CY698:DF698"/>
    <mergeCell ref="DG698:DP698"/>
    <mergeCell ref="DQ698:DZ698"/>
    <mergeCell ref="EA698:EJ698"/>
    <mergeCell ref="EK698:EU698"/>
    <mergeCell ref="EA697:EJ697"/>
    <mergeCell ref="EK697:EU697"/>
    <mergeCell ref="EV697:FG697"/>
    <mergeCell ref="A698:L698"/>
    <mergeCell ref="M698:Y698"/>
    <mergeCell ref="Z698:AL698"/>
    <mergeCell ref="AM698:AY698"/>
    <mergeCell ref="AZ698:BL698"/>
    <mergeCell ref="BM698:BY698"/>
    <mergeCell ref="BZ698:CL698"/>
    <mergeCell ref="BM697:BY697"/>
    <mergeCell ref="BZ697:CL697"/>
    <mergeCell ref="CM697:CX697"/>
    <mergeCell ref="CY697:DF697"/>
    <mergeCell ref="DG697:DP697"/>
    <mergeCell ref="DQ697:DZ697"/>
    <mergeCell ref="DG696:DP696"/>
    <mergeCell ref="DQ696:DZ696"/>
    <mergeCell ref="EA696:EJ696"/>
    <mergeCell ref="EK696:EU696"/>
    <mergeCell ref="EV696:FG696"/>
    <mergeCell ref="A697:L697"/>
    <mergeCell ref="M697:Y697"/>
    <mergeCell ref="Z697:AL697"/>
    <mergeCell ref="AM697:AY697"/>
    <mergeCell ref="AZ697:BL697"/>
    <mergeCell ref="EV695:FG695"/>
    <mergeCell ref="A696:L696"/>
    <mergeCell ref="M696:Y696"/>
    <mergeCell ref="Z696:AL696"/>
    <mergeCell ref="AM696:AY696"/>
    <mergeCell ref="AZ696:BL696"/>
    <mergeCell ref="BM696:BY696"/>
    <mergeCell ref="BZ696:CL696"/>
    <mergeCell ref="CM696:CX696"/>
    <mergeCell ref="CY696:DF696"/>
    <mergeCell ref="CM695:CX695"/>
    <mergeCell ref="CY695:DF695"/>
    <mergeCell ref="DG695:DP695"/>
    <mergeCell ref="DQ695:DZ695"/>
    <mergeCell ref="EA695:EJ695"/>
    <mergeCell ref="EK695:EU695"/>
    <mergeCell ref="EA694:EJ694"/>
    <mergeCell ref="EK694:EU694"/>
    <mergeCell ref="EV694:FG694"/>
    <mergeCell ref="A695:L695"/>
    <mergeCell ref="M695:Y695"/>
    <mergeCell ref="Z695:AL695"/>
    <mergeCell ref="AM695:AY695"/>
    <mergeCell ref="AZ695:BL695"/>
    <mergeCell ref="BM695:BY695"/>
    <mergeCell ref="BZ695:CL695"/>
    <mergeCell ref="BM694:BY694"/>
    <mergeCell ref="BZ694:CL694"/>
    <mergeCell ref="CM694:CX694"/>
    <mergeCell ref="CY694:DF694"/>
    <mergeCell ref="DG694:DP694"/>
    <mergeCell ref="DQ694:DZ694"/>
    <mergeCell ref="DG693:DP693"/>
    <mergeCell ref="DQ693:DZ693"/>
    <mergeCell ref="EA693:EJ693"/>
    <mergeCell ref="EK693:EU693"/>
    <mergeCell ref="EV693:FG693"/>
    <mergeCell ref="A694:L694"/>
    <mergeCell ref="M694:Y694"/>
    <mergeCell ref="Z694:AL694"/>
    <mergeCell ref="AM694:AY694"/>
    <mergeCell ref="AZ694:BL694"/>
    <mergeCell ref="EV692:FG692"/>
    <mergeCell ref="A693:L693"/>
    <mergeCell ref="M693:Y693"/>
    <mergeCell ref="Z693:AL693"/>
    <mergeCell ref="AM693:AY693"/>
    <mergeCell ref="AZ693:BL693"/>
    <mergeCell ref="BM693:BY693"/>
    <mergeCell ref="BZ693:CL693"/>
    <mergeCell ref="CM693:CX693"/>
    <mergeCell ref="CY693:DF693"/>
    <mergeCell ref="CM692:CX692"/>
    <mergeCell ref="CY692:DF692"/>
    <mergeCell ref="DG692:DP692"/>
    <mergeCell ref="DQ692:DZ692"/>
    <mergeCell ref="EA692:EJ692"/>
    <mergeCell ref="EK692:EU692"/>
    <mergeCell ref="EA691:EJ691"/>
    <mergeCell ref="EK691:EU691"/>
    <mergeCell ref="EV691:FG691"/>
    <mergeCell ref="A692:L692"/>
    <mergeCell ref="M692:Y692"/>
    <mergeCell ref="Z692:AL692"/>
    <mergeCell ref="AM692:AY692"/>
    <mergeCell ref="AZ692:BL692"/>
    <mergeCell ref="BM692:BY692"/>
    <mergeCell ref="BZ692:CL692"/>
    <mergeCell ref="BM691:BY691"/>
    <mergeCell ref="BZ691:CL691"/>
    <mergeCell ref="CM691:CX691"/>
    <mergeCell ref="CY691:DF691"/>
    <mergeCell ref="DG691:DP691"/>
    <mergeCell ref="DQ691:DZ691"/>
    <mergeCell ref="M690:Y690"/>
    <mergeCell ref="Z690:AL690"/>
    <mergeCell ref="AM690:AY690"/>
    <mergeCell ref="AZ690:BL690"/>
    <mergeCell ref="BM690:BY690"/>
    <mergeCell ref="A691:L691"/>
    <mergeCell ref="M691:Y691"/>
    <mergeCell ref="Z691:AL691"/>
    <mergeCell ref="AM691:AY691"/>
    <mergeCell ref="AZ691:BL691"/>
    <mergeCell ref="EA689:EJ690"/>
    <mergeCell ref="DT688:DV688"/>
    <mergeCell ref="DW688:DZ688"/>
    <mergeCell ref="EA688:EC688"/>
    <mergeCell ref="ED688:EF688"/>
    <mergeCell ref="DM688:DP688"/>
    <mergeCell ref="DQ688:DS688"/>
    <mergeCell ref="EK688:EU690"/>
    <mergeCell ref="EK687:FG687"/>
    <mergeCell ref="N688:X689"/>
    <mergeCell ref="AA688:AK689"/>
    <mergeCell ref="AN688:AX689"/>
    <mergeCell ref="BA688:BK689"/>
    <mergeCell ref="BN688:BX689"/>
    <mergeCell ref="BZ688:CL690"/>
    <mergeCell ref="CM688:DF688"/>
    <mergeCell ref="EV688:FG690"/>
    <mergeCell ref="A687:L690"/>
    <mergeCell ref="M687:AY687"/>
    <mergeCell ref="AZ687:BY687"/>
    <mergeCell ref="BZ687:DF687"/>
    <mergeCell ref="DG687:EJ687"/>
    <mergeCell ref="EG688:EJ688"/>
    <mergeCell ref="CM689:CX690"/>
    <mergeCell ref="CY689:DF690"/>
    <mergeCell ref="DG689:DP690"/>
    <mergeCell ref="DQ689:DZ690"/>
    <mergeCell ref="BU676:CD676"/>
    <mergeCell ref="CE676:CL676"/>
    <mergeCell ref="A678:AI678"/>
    <mergeCell ref="AJ678:DG678"/>
    <mergeCell ref="DM678:EL679"/>
    <mergeCell ref="DG688:DI688"/>
    <mergeCell ref="DJ688:DL688"/>
    <mergeCell ref="A680:AI680"/>
    <mergeCell ref="AJ680:DG680"/>
    <mergeCell ref="AJ681:DG681"/>
    <mergeCell ref="EN678:FG679"/>
    <mergeCell ref="A493:BC493"/>
    <mergeCell ref="BD493:DE495"/>
    <mergeCell ref="DF493:FG495"/>
    <mergeCell ref="A494:BC494"/>
    <mergeCell ref="A495:BC495"/>
    <mergeCell ref="EN499:FG500"/>
    <mergeCell ref="BU497:CD497"/>
    <mergeCell ref="CE497:CL497"/>
    <mergeCell ref="A499:AI499"/>
    <mergeCell ref="AO487:FG487"/>
    <mergeCell ref="A491:BC491"/>
    <mergeCell ref="BD491:DE491"/>
    <mergeCell ref="DF491:FG491"/>
    <mergeCell ref="A492:BC492"/>
    <mergeCell ref="BD492:DE492"/>
    <mergeCell ref="DF492:FG492"/>
    <mergeCell ref="A482:AD482"/>
    <mergeCell ref="AE482:BI482"/>
    <mergeCell ref="BJ482:CG482"/>
    <mergeCell ref="CH482:DE482"/>
    <mergeCell ref="DF482:FG482"/>
    <mergeCell ref="A486:AN486"/>
    <mergeCell ref="AO486:FG486"/>
    <mergeCell ref="A480:AD480"/>
    <mergeCell ref="AE480:BI480"/>
    <mergeCell ref="BJ480:CG480"/>
    <mergeCell ref="CH480:DE480"/>
    <mergeCell ref="DF480:FG480"/>
    <mergeCell ref="A481:AD481"/>
    <mergeCell ref="AE481:BI481"/>
    <mergeCell ref="BJ481:CG481"/>
    <mergeCell ref="CH481:DE481"/>
    <mergeCell ref="DF481:FG481"/>
    <mergeCell ref="DO475:DW475"/>
    <mergeCell ref="DX475:EF475"/>
    <mergeCell ref="EG475:EO475"/>
    <mergeCell ref="EP475:EX475"/>
    <mergeCell ref="EY475:FG475"/>
    <mergeCell ref="A479:FG479"/>
    <mergeCell ref="BN475:BW475"/>
    <mergeCell ref="BX475:CF475"/>
    <mergeCell ref="CG475:CM475"/>
    <mergeCell ref="CN475:CV475"/>
    <mergeCell ref="CW475:DE475"/>
    <mergeCell ref="DF475:DN475"/>
    <mergeCell ref="A475:J475"/>
    <mergeCell ref="K475:U475"/>
    <mergeCell ref="V475:AF475"/>
    <mergeCell ref="AG475:AQ475"/>
    <mergeCell ref="AR475:BB475"/>
    <mergeCell ref="BC475:BM475"/>
    <mergeCell ref="DF474:DN474"/>
    <mergeCell ref="DO474:DW474"/>
    <mergeCell ref="DX474:EF474"/>
    <mergeCell ref="EG474:EO474"/>
    <mergeCell ref="EP474:EX474"/>
    <mergeCell ref="EY474:FG474"/>
    <mergeCell ref="BC474:BM474"/>
    <mergeCell ref="BN474:BW474"/>
    <mergeCell ref="BX474:CF474"/>
    <mergeCell ref="CG474:CM474"/>
    <mergeCell ref="CN474:CV474"/>
    <mergeCell ref="CW474:DE474"/>
    <mergeCell ref="DO473:DW473"/>
    <mergeCell ref="DX473:EF473"/>
    <mergeCell ref="EG473:EO473"/>
    <mergeCell ref="EP473:EX473"/>
    <mergeCell ref="EY473:FG473"/>
    <mergeCell ref="A474:J474"/>
    <mergeCell ref="K474:U474"/>
    <mergeCell ref="V474:AF474"/>
    <mergeCell ref="AG474:AQ474"/>
    <mergeCell ref="AR474:BB474"/>
    <mergeCell ref="BN473:BW473"/>
    <mergeCell ref="BX473:CF473"/>
    <mergeCell ref="CG473:CM473"/>
    <mergeCell ref="CN473:CV473"/>
    <mergeCell ref="CW473:DE473"/>
    <mergeCell ref="DF473:DN473"/>
    <mergeCell ref="A473:J473"/>
    <mergeCell ref="K473:U473"/>
    <mergeCell ref="V473:AF473"/>
    <mergeCell ref="AG473:AQ473"/>
    <mergeCell ref="AR473:BB473"/>
    <mergeCell ref="BC473:BM473"/>
    <mergeCell ref="DF472:DN472"/>
    <mergeCell ref="DO472:DW472"/>
    <mergeCell ref="DX472:EF472"/>
    <mergeCell ref="EG472:EO472"/>
    <mergeCell ref="EP472:EX472"/>
    <mergeCell ref="EY472:FG472"/>
    <mergeCell ref="BC472:BM472"/>
    <mergeCell ref="BN472:BW472"/>
    <mergeCell ref="BX472:CF472"/>
    <mergeCell ref="CG472:CM472"/>
    <mergeCell ref="CN472:CV472"/>
    <mergeCell ref="CW472:DE472"/>
    <mergeCell ref="K471:U471"/>
    <mergeCell ref="V471:AF471"/>
    <mergeCell ref="AG471:AQ471"/>
    <mergeCell ref="AR471:BB471"/>
    <mergeCell ref="BC471:BM471"/>
    <mergeCell ref="A472:J472"/>
    <mergeCell ref="K472:U472"/>
    <mergeCell ref="V472:AF472"/>
    <mergeCell ref="AG472:AQ472"/>
    <mergeCell ref="AR472:BB472"/>
    <mergeCell ref="EP469:EX471"/>
    <mergeCell ref="EY469:FG471"/>
    <mergeCell ref="BX470:CF471"/>
    <mergeCell ref="CG470:CM471"/>
    <mergeCell ref="CN470:CV471"/>
    <mergeCell ref="CW470:DE471"/>
    <mergeCell ref="DF470:DN471"/>
    <mergeCell ref="DO470:DW471"/>
    <mergeCell ref="DX470:EF471"/>
    <mergeCell ref="EG470:EO471"/>
    <mergeCell ref="DX469:DZ469"/>
    <mergeCell ref="EA469:EB469"/>
    <mergeCell ref="EC469:EF469"/>
    <mergeCell ref="EG469:EI469"/>
    <mergeCell ref="EJ469:EK469"/>
    <mergeCell ref="EL469:EO469"/>
    <mergeCell ref="DF469:DH469"/>
    <mergeCell ref="DI469:DJ469"/>
    <mergeCell ref="DK469:DN469"/>
    <mergeCell ref="DO469:DQ469"/>
    <mergeCell ref="DR469:DS469"/>
    <mergeCell ref="DT469:DW469"/>
    <mergeCell ref="CN469:CP469"/>
    <mergeCell ref="CQ469:CR469"/>
    <mergeCell ref="CS469:CV469"/>
    <mergeCell ref="CW469:CY469"/>
    <mergeCell ref="CZ469:DA469"/>
    <mergeCell ref="DB469:DE469"/>
    <mergeCell ref="W469:AE470"/>
    <mergeCell ref="AH469:AP470"/>
    <mergeCell ref="AS469:BA470"/>
    <mergeCell ref="BD469:BL470"/>
    <mergeCell ref="BN469:BW471"/>
    <mergeCell ref="BX469:CM469"/>
    <mergeCell ref="EK464:EU464"/>
    <mergeCell ref="EV464:FG464"/>
    <mergeCell ref="A468:J471"/>
    <mergeCell ref="K468:AQ468"/>
    <mergeCell ref="AR468:BM468"/>
    <mergeCell ref="BN468:CM468"/>
    <mergeCell ref="CN468:DN468"/>
    <mergeCell ref="DO468:EO468"/>
    <mergeCell ref="EP468:FG468"/>
    <mergeCell ref="L469:T470"/>
    <mergeCell ref="EA463:EJ463"/>
    <mergeCell ref="EK463:EU463"/>
    <mergeCell ref="EV463:FG463"/>
    <mergeCell ref="A464:BW464"/>
    <mergeCell ref="BZ464:CL464"/>
    <mergeCell ref="CM464:CX464"/>
    <mergeCell ref="CY464:DF464"/>
    <mergeCell ref="DG464:DP464"/>
    <mergeCell ref="DQ464:DZ464"/>
    <mergeCell ref="EA464:EJ464"/>
    <mergeCell ref="A463:BW463"/>
    <mergeCell ref="BZ463:CL463"/>
    <mergeCell ref="CM463:CX463"/>
    <mergeCell ref="CY463:DF463"/>
    <mergeCell ref="DG463:DP463"/>
    <mergeCell ref="DQ463:DZ463"/>
    <mergeCell ref="EV462:FG462"/>
    <mergeCell ref="EK461:EU461"/>
    <mergeCell ref="EV461:FG461"/>
    <mergeCell ref="A462:BW462"/>
    <mergeCell ref="BZ462:CL462"/>
    <mergeCell ref="CM462:CX462"/>
    <mergeCell ref="CY462:DF462"/>
    <mergeCell ref="DG462:DP462"/>
    <mergeCell ref="DQ462:DZ462"/>
    <mergeCell ref="EA462:EJ462"/>
    <mergeCell ref="EK462:EU462"/>
    <mergeCell ref="EA460:EJ460"/>
    <mergeCell ref="EK460:EU460"/>
    <mergeCell ref="EV460:FG460"/>
    <mergeCell ref="A461:BW461"/>
    <mergeCell ref="BZ461:CL461"/>
    <mergeCell ref="CM461:CX461"/>
    <mergeCell ref="CY461:DF461"/>
    <mergeCell ref="DG461:DP461"/>
    <mergeCell ref="DQ461:DZ461"/>
    <mergeCell ref="EA461:EJ461"/>
    <mergeCell ref="BM460:BY460"/>
    <mergeCell ref="BZ460:CL460"/>
    <mergeCell ref="CM460:CX460"/>
    <mergeCell ref="CY460:DF460"/>
    <mergeCell ref="DG460:DP460"/>
    <mergeCell ref="DQ460:DZ460"/>
    <mergeCell ref="DG459:DP459"/>
    <mergeCell ref="DQ459:DZ459"/>
    <mergeCell ref="EA459:EJ459"/>
    <mergeCell ref="EK459:EU459"/>
    <mergeCell ref="EV459:FG459"/>
    <mergeCell ref="A460:L460"/>
    <mergeCell ref="M460:Y460"/>
    <mergeCell ref="Z460:AL460"/>
    <mergeCell ref="AM460:AY460"/>
    <mergeCell ref="AZ460:BL460"/>
    <mergeCell ref="EV458:FG458"/>
    <mergeCell ref="A459:L459"/>
    <mergeCell ref="M459:Y459"/>
    <mergeCell ref="Z459:AL459"/>
    <mergeCell ref="AM459:AY459"/>
    <mergeCell ref="AZ459:BL459"/>
    <mergeCell ref="BM459:BY459"/>
    <mergeCell ref="BZ459:CL459"/>
    <mergeCell ref="CM459:CX459"/>
    <mergeCell ref="CY459:DF459"/>
    <mergeCell ref="CM458:CX458"/>
    <mergeCell ref="CY458:DF458"/>
    <mergeCell ref="DG458:DP458"/>
    <mergeCell ref="DQ458:DZ458"/>
    <mergeCell ref="EA458:EJ458"/>
    <mergeCell ref="EK458:EU458"/>
    <mergeCell ref="EA457:EJ457"/>
    <mergeCell ref="EK457:EU457"/>
    <mergeCell ref="EV457:FG457"/>
    <mergeCell ref="A458:L458"/>
    <mergeCell ref="M458:Y458"/>
    <mergeCell ref="Z458:AL458"/>
    <mergeCell ref="AM458:AY458"/>
    <mergeCell ref="AZ458:BL458"/>
    <mergeCell ref="BM458:BY458"/>
    <mergeCell ref="BZ458:CL458"/>
    <mergeCell ref="BM457:BY457"/>
    <mergeCell ref="BZ457:CL457"/>
    <mergeCell ref="CM457:CX457"/>
    <mergeCell ref="CY457:DF457"/>
    <mergeCell ref="DG457:DP457"/>
    <mergeCell ref="DQ457:DZ457"/>
    <mergeCell ref="DG456:DP456"/>
    <mergeCell ref="DQ456:DZ456"/>
    <mergeCell ref="EA456:EJ456"/>
    <mergeCell ref="EK456:EU456"/>
    <mergeCell ref="EV456:FG456"/>
    <mergeCell ref="A457:L457"/>
    <mergeCell ref="M457:Y457"/>
    <mergeCell ref="Z457:AL457"/>
    <mergeCell ref="AM457:AY457"/>
    <mergeCell ref="AZ457:BL457"/>
    <mergeCell ref="EV455:FG455"/>
    <mergeCell ref="A456:L456"/>
    <mergeCell ref="M456:Y456"/>
    <mergeCell ref="Z456:AL456"/>
    <mergeCell ref="AM456:AY456"/>
    <mergeCell ref="AZ456:BL456"/>
    <mergeCell ref="BM456:BY456"/>
    <mergeCell ref="BZ456:CL456"/>
    <mergeCell ref="CM456:CX456"/>
    <mergeCell ref="CY456:DF456"/>
    <mergeCell ref="CM455:CX455"/>
    <mergeCell ref="CY455:DF455"/>
    <mergeCell ref="DG455:DP455"/>
    <mergeCell ref="DQ455:DZ455"/>
    <mergeCell ref="EA455:EJ455"/>
    <mergeCell ref="EK455:EU455"/>
    <mergeCell ref="EA454:EJ454"/>
    <mergeCell ref="EK454:EU454"/>
    <mergeCell ref="EV454:FG454"/>
    <mergeCell ref="A455:L455"/>
    <mergeCell ref="M455:Y455"/>
    <mergeCell ref="Z455:AL455"/>
    <mergeCell ref="AM455:AY455"/>
    <mergeCell ref="AZ455:BL455"/>
    <mergeCell ref="BM455:BY455"/>
    <mergeCell ref="BZ455:CL455"/>
    <mergeCell ref="BM454:BY454"/>
    <mergeCell ref="BZ454:CL454"/>
    <mergeCell ref="CM454:CX454"/>
    <mergeCell ref="CY454:DF454"/>
    <mergeCell ref="DG454:DP454"/>
    <mergeCell ref="DQ454:DZ454"/>
    <mergeCell ref="M453:Y453"/>
    <mergeCell ref="Z453:AL453"/>
    <mergeCell ref="AM453:AY453"/>
    <mergeCell ref="AZ453:BL453"/>
    <mergeCell ref="BM453:BY453"/>
    <mergeCell ref="A454:L454"/>
    <mergeCell ref="M454:Y454"/>
    <mergeCell ref="Z454:AL454"/>
    <mergeCell ref="AM454:AY454"/>
    <mergeCell ref="AZ454:BL454"/>
    <mergeCell ref="ED451:EF451"/>
    <mergeCell ref="EG451:EJ451"/>
    <mergeCell ref="EK451:EU453"/>
    <mergeCell ref="EV451:FG453"/>
    <mergeCell ref="CM452:CX453"/>
    <mergeCell ref="CY452:DF453"/>
    <mergeCell ref="DG452:DP453"/>
    <mergeCell ref="DQ452:DZ453"/>
    <mergeCell ref="EA452:EJ453"/>
    <mergeCell ref="DJ451:DL451"/>
    <mergeCell ref="DM451:DP451"/>
    <mergeCell ref="DQ451:DS451"/>
    <mergeCell ref="DT451:DV451"/>
    <mergeCell ref="DW451:DZ451"/>
    <mergeCell ref="EA451:EC451"/>
    <mergeCell ref="AN451:AX452"/>
    <mergeCell ref="BA451:BK452"/>
    <mergeCell ref="BN451:BX452"/>
    <mergeCell ref="BZ451:CL453"/>
    <mergeCell ref="CM451:DF451"/>
    <mergeCell ref="DG451:DI451"/>
    <mergeCell ref="A434:BC434"/>
    <mergeCell ref="BD434:DE434"/>
    <mergeCell ref="DF434:FG434"/>
    <mergeCell ref="A435:BC435"/>
    <mergeCell ref="BD435:DE437"/>
    <mergeCell ref="DF435:FG437"/>
    <mergeCell ref="A436:BC436"/>
    <mergeCell ref="A437:BC437"/>
    <mergeCell ref="AA451:AK452"/>
    <mergeCell ref="A428:AN428"/>
    <mergeCell ref="AO428:FG428"/>
    <mergeCell ref="AO429:FG429"/>
    <mergeCell ref="A433:BC433"/>
    <mergeCell ref="BD433:DE433"/>
    <mergeCell ref="DF433:FG433"/>
    <mergeCell ref="A423:AD423"/>
    <mergeCell ref="AE423:BI423"/>
    <mergeCell ref="BJ423:CG423"/>
    <mergeCell ref="CH423:DE423"/>
    <mergeCell ref="DF423:FG423"/>
    <mergeCell ref="A424:AD424"/>
    <mergeCell ref="AE424:BI424"/>
    <mergeCell ref="BJ424:CG424"/>
    <mergeCell ref="CH424:DE424"/>
    <mergeCell ref="DF424:FG424"/>
    <mergeCell ref="A421:FG421"/>
    <mergeCell ref="A422:AD422"/>
    <mergeCell ref="AE422:BI422"/>
    <mergeCell ref="BJ422:CG422"/>
    <mergeCell ref="CH422:DE422"/>
    <mergeCell ref="DF422:FG422"/>
    <mergeCell ref="DF417:DN417"/>
    <mergeCell ref="DO417:DW417"/>
    <mergeCell ref="DX417:EF417"/>
    <mergeCell ref="EG417:EO417"/>
    <mergeCell ref="EP417:EX417"/>
    <mergeCell ref="EY417:FG417"/>
    <mergeCell ref="BC417:BM417"/>
    <mergeCell ref="BN417:BW417"/>
    <mergeCell ref="BX417:CF417"/>
    <mergeCell ref="CG417:CM417"/>
    <mergeCell ref="CN417:CV417"/>
    <mergeCell ref="CW417:DE417"/>
    <mergeCell ref="DO416:DW416"/>
    <mergeCell ref="DX416:EF416"/>
    <mergeCell ref="EG416:EO416"/>
    <mergeCell ref="EP416:EX416"/>
    <mergeCell ref="EY416:FG416"/>
    <mergeCell ref="A417:J417"/>
    <mergeCell ref="K417:U417"/>
    <mergeCell ref="V417:AF417"/>
    <mergeCell ref="AG417:AQ417"/>
    <mergeCell ref="AR417:BB417"/>
    <mergeCell ref="BN416:BW416"/>
    <mergeCell ref="BX416:CF416"/>
    <mergeCell ref="CG416:CM416"/>
    <mergeCell ref="CN416:CV416"/>
    <mergeCell ref="CW416:DE416"/>
    <mergeCell ref="DF416:DN416"/>
    <mergeCell ref="A416:J416"/>
    <mergeCell ref="K416:U416"/>
    <mergeCell ref="V416:AF416"/>
    <mergeCell ref="AG416:AQ416"/>
    <mergeCell ref="AR416:BB416"/>
    <mergeCell ref="BC416:BM416"/>
    <mergeCell ref="DF415:DN415"/>
    <mergeCell ref="DO415:DW415"/>
    <mergeCell ref="DX415:EF415"/>
    <mergeCell ref="EG415:EO415"/>
    <mergeCell ref="EP415:EX415"/>
    <mergeCell ref="EY415:FG415"/>
    <mergeCell ref="BC415:BM415"/>
    <mergeCell ref="BN415:BW415"/>
    <mergeCell ref="BX415:CF415"/>
    <mergeCell ref="CG415:CM415"/>
    <mergeCell ref="CN415:CV415"/>
    <mergeCell ref="CW415:DE415"/>
    <mergeCell ref="DO414:DW414"/>
    <mergeCell ref="DX414:EF414"/>
    <mergeCell ref="EG414:EO414"/>
    <mergeCell ref="EP414:EX414"/>
    <mergeCell ref="EY414:FG414"/>
    <mergeCell ref="A415:J415"/>
    <mergeCell ref="K415:U415"/>
    <mergeCell ref="V415:AF415"/>
    <mergeCell ref="AG415:AQ415"/>
    <mergeCell ref="AR415:BB415"/>
    <mergeCell ref="BN414:BW414"/>
    <mergeCell ref="BX414:CF414"/>
    <mergeCell ref="CG414:CM414"/>
    <mergeCell ref="CN414:CV414"/>
    <mergeCell ref="CW414:DE414"/>
    <mergeCell ref="DF414:DN414"/>
    <mergeCell ref="A414:J414"/>
    <mergeCell ref="K414:U414"/>
    <mergeCell ref="V414:AF414"/>
    <mergeCell ref="AG414:AQ414"/>
    <mergeCell ref="AR414:BB414"/>
    <mergeCell ref="BC414:BM414"/>
    <mergeCell ref="EG412:EO413"/>
    <mergeCell ref="K413:U413"/>
    <mergeCell ref="V413:AF413"/>
    <mergeCell ref="AG413:AQ413"/>
    <mergeCell ref="AR413:BB413"/>
    <mergeCell ref="BC413:BM413"/>
    <mergeCell ref="L411:T412"/>
    <mergeCell ref="W411:AE412"/>
    <mergeCell ref="AH411:AP412"/>
    <mergeCell ref="AS411:BA412"/>
    <mergeCell ref="EL411:EO411"/>
    <mergeCell ref="EP411:EX413"/>
    <mergeCell ref="EY411:FG413"/>
    <mergeCell ref="BX412:CF413"/>
    <mergeCell ref="CG412:CM413"/>
    <mergeCell ref="CN412:CV413"/>
    <mergeCell ref="CW412:DE413"/>
    <mergeCell ref="DF412:DN413"/>
    <mergeCell ref="DO412:DW413"/>
    <mergeCell ref="DX412:EF413"/>
    <mergeCell ref="DT411:DW411"/>
    <mergeCell ref="DX411:DZ411"/>
    <mergeCell ref="EA411:EB411"/>
    <mergeCell ref="EC411:EF411"/>
    <mergeCell ref="EG411:EI411"/>
    <mergeCell ref="EJ411:EK411"/>
    <mergeCell ref="DB411:DE411"/>
    <mergeCell ref="DF411:DH411"/>
    <mergeCell ref="DI411:DJ411"/>
    <mergeCell ref="DK411:DN411"/>
    <mergeCell ref="DO411:DQ411"/>
    <mergeCell ref="DR411:DS411"/>
    <mergeCell ref="BX411:CM411"/>
    <mergeCell ref="CN411:CP411"/>
    <mergeCell ref="CQ411:CR411"/>
    <mergeCell ref="CS411:CV411"/>
    <mergeCell ref="CW411:CY411"/>
    <mergeCell ref="CZ411:DA411"/>
    <mergeCell ref="BD411:BL412"/>
    <mergeCell ref="BN411:BW413"/>
    <mergeCell ref="EA406:EJ406"/>
    <mergeCell ref="EK406:EU406"/>
    <mergeCell ref="EV406:FG406"/>
    <mergeCell ref="A410:J413"/>
    <mergeCell ref="K410:AQ410"/>
    <mergeCell ref="AR410:BM410"/>
    <mergeCell ref="BN410:CM410"/>
    <mergeCell ref="CN410:DN410"/>
    <mergeCell ref="EV405:FG405"/>
    <mergeCell ref="DO410:EO410"/>
    <mergeCell ref="EP410:FG410"/>
    <mergeCell ref="A406:BW406"/>
    <mergeCell ref="BZ406:CL406"/>
    <mergeCell ref="CM406:CX406"/>
    <mergeCell ref="CY406:DF406"/>
    <mergeCell ref="DG406:DP406"/>
    <mergeCell ref="DQ406:DZ406"/>
    <mergeCell ref="EK404:EU404"/>
    <mergeCell ref="EV404:FG404"/>
    <mergeCell ref="A405:BW405"/>
    <mergeCell ref="BZ405:CL405"/>
    <mergeCell ref="CM405:CX405"/>
    <mergeCell ref="CY405:DF405"/>
    <mergeCell ref="DG405:DP405"/>
    <mergeCell ref="DQ405:DZ405"/>
    <mergeCell ref="EA405:EJ405"/>
    <mergeCell ref="EK405:EU405"/>
    <mergeCell ref="EA403:EJ403"/>
    <mergeCell ref="EK403:EU403"/>
    <mergeCell ref="EV403:FG403"/>
    <mergeCell ref="A404:BW404"/>
    <mergeCell ref="BZ404:CL404"/>
    <mergeCell ref="CM404:CX404"/>
    <mergeCell ref="CY404:DF404"/>
    <mergeCell ref="DG404:DP404"/>
    <mergeCell ref="DQ404:DZ404"/>
    <mergeCell ref="EA404:EJ404"/>
    <mergeCell ref="DQ402:DZ402"/>
    <mergeCell ref="EA402:EJ402"/>
    <mergeCell ref="EK402:EU402"/>
    <mergeCell ref="EV402:FG402"/>
    <mergeCell ref="A403:BW403"/>
    <mergeCell ref="BZ403:CL403"/>
    <mergeCell ref="CM403:CX403"/>
    <mergeCell ref="CY403:DF403"/>
    <mergeCell ref="DG403:DP403"/>
    <mergeCell ref="DQ403:DZ403"/>
    <mergeCell ref="CY401:DF401"/>
    <mergeCell ref="DG401:DP401"/>
    <mergeCell ref="A402:BW402"/>
    <mergeCell ref="BZ402:CL402"/>
    <mergeCell ref="CM402:CX402"/>
    <mergeCell ref="CY402:DF402"/>
    <mergeCell ref="DG402:DP402"/>
    <mergeCell ref="BU439:CD439"/>
    <mergeCell ref="CE439:CL439"/>
    <mergeCell ref="A441:AI441"/>
    <mergeCell ref="AJ441:DG441"/>
    <mergeCell ref="DM441:EL442"/>
    <mergeCell ref="EN441:FG442"/>
    <mergeCell ref="EA401:EJ401"/>
    <mergeCell ref="EK401:EU401"/>
    <mergeCell ref="EA400:EJ400"/>
    <mergeCell ref="EK400:EU400"/>
    <mergeCell ref="EV400:FG400"/>
    <mergeCell ref="DQ400:DZ400"/>
    <mergeCell ref="EV401:FG401"/>
    <mergeCell ref="CM400:CX400"/>
    <mergeCell ref="CY400:DF400"/>
    <mergeCell ref="DG400:DP400"/>
    <mergeCell ref="A401:L401"/>
    <mergeCell ref="M401:Y401"/>
    <mergeCell ref="Z401:AL401"/>
    <mergeCell ref="AM401:AY401"/>
    <mergeCell ref="AZ401:BL401"/>
    <mergeCell ref="BM401:BY401"/>
    <mergeCell ref="CM401:CX401"/>
    <mergeCell ref="A400:L400"/>
    <mergeCell ref="M400:Y400"/>
    <mergeCell ref="Z400:AL400"/>
    <mergeCell ref="AM400:AY400"/>
    <mergeCell ref="AZ400:BL400"/>
    <mergeCell ref="BZ401:CL401"/>
    <mergeCell ref="BM400:BY400"/>
    <mergeCell ref="BZ400:CL400"/>
    <mergeCell ref="BZ399:CL399"/>
    <mergeCell ref="CM399:CX399"/>
    <mergeCell ref="CY399:DF399"/>
    <mergeCell ref="DG399:DP399"/>
    <mergeCell ref="DQ399:DZ399"/>
    <mergeCell ref="EA399:EJ399"/>
    <mergeCell ref="A399:L399"/>
    <mergeCell ref="M399:Y399"/>
    <mergeCell ref="Z399:AL399"/>
    <mergeCell ref="AM399:AY399"/>
    <mergeCell ref="AZ399:BL399"/>
    <mergeCell ref="BM399:BY399"/>
    <mergeCell ref="CM398:CX398"/>
    <mergeCell ref="CY398:DF398"/>
    <mergeCell ref="DG398:DP398"/>
    <mergeCell ref="DQ398:DZ398"/>
    <mergeCell ref="EA398:EJ398"/>
    <mergeCell ref="EK398:EU398"/>
    <mergeCell ref="A398:L398"/>
    <mergeCell ref="M398:Y398"/>
    <mergeCell ref="Z398:AL398"/>
    <mergeCell ref="AM398:AY398"/>
    <mergeCell ref="AZ398:BL398"/>
    <mergeCell ref="BM398:BY398"/>
    <mergeCell ref="BZ398:CL398"/>
    <mergeCell ref="A443:AI443"/>
    <mergeCell ref="AJ443:DG443"/>
    <mergeCell ref="AJ444:DG444"/>
    <mergeCell ref="A450:L453"/>
    <mergeCell ref="M450:AY450"/>
    <mergeCell ref="AZ450:BY450"/>
    <mergeCell ref="BZ450:DF450"/>
    <mergeCell ref="DG450:EJ450"/>
    <mergeCell ref="N451:X452"/>
    <mergeCell ref="DG397:DP397"/>
    <mergeCell ref="DQ397:DZ397"/>
    <mergeCell ref="EA397:EJ397"/>
    <mergeCell ref="EK397:EU397"/>
    <mergeCell ref="EV397:FG397"/>
    <mergeCell ref="EK450:FG450"/>
    <mergeCell ref="EV398:FG398"/>
    <mergeCell ref="EK399:EU399"/>
    <mergeCell ref="EV399:FG399"/>
    <mergeCell ref="DQ401:DZ401"/>
    <mergeCell ref="EV396:FG396"/>
    <mergeCell ref="A397:L397"/>
    <mergeCell ref="M397:Y397"/>
    <mergeCell ref="Z397:AL397"/>
    <mergeCell ref="AM397:AY397"/>
    <mergeCell ref="AZ397:BL397"/>
    <mergeCell ref="BM397:BY397"/>
    <mergeCell ref="BZ397:CL397"/>
    <mergeCell ref="CM397:CX397"/>
    <mergeCell ref="CY397:DF397"/>
    <mergeCell ref="CM396:CX396"/>
    <mergeCell ref="CY396:DF396"/>
    <mergeCell ref="DG396:DP396"/>
    <mergeCell ref="DQ396:DZ396"/>
    <mergeCell ref="EA396:EJ396"/>
    <mergeCell ref="EK396:EU396"/>
    <mergeCell ref="EA395:EJ395"/>
    <mergeCell ref="EK395:EU395"/>
    <mergeCell ref="EV395:FG395"/>
    <mergeCell ref="A396:L396"/>
    <mergeCell ref="M396:Y396"/>
    <mergeCell ref="Z396:AL396"/>
    <mergeCell ref="AM396:AY396"/>
    <mergeCell ref="AZ396:BL396"/>
    <mergeCell ref="BM396:BY396"/>
    <mergeCell ref="BZ396:CL396"/>
    <mergeCell ref="BM395:BY395"/>
    <mergeCell ref="BZ395:CL395"/>
    <mergeCell ref="CM395:CX395"/>
    <mergeCell ref="CY395:DF395"/>
    <mergeCell ref="DG395:DP395"/>
    <mergeCell ref="DQ395:DZ395"/>
    <mergeCell ref="M394:Y394"/>
    <mergeCell ref="Z394:AL394"/>
    <mergeCell ref="AM394:AY394"/>
    <mergeCell ref="AZ394:BL394"/>
    <mergeCell ref="BM394:BY394"/>
    <mergeCell ref="A395:L395"/>
    <mergeCell ref="M395:Y395"/>
    <mergeCell ref="Z395:AL395"/>
    <mergeCell ref="AM395:AY395"/>
    <mergeCell ref="AZ395:BL395"/>
    <mergeCell ref="EA393:EJ394"/>
    <mergeCell ref="DT392:DV392"/>
    <mergeCell ref="DW392:DZ392"/>
    <mergeCell ref="EA392:EC392"/>
    <mergeCell ref="ED392:EF392"/>
    <mergeCell ref="DM392:DP392"/>
    <mergeCell ref="DQ392:DS392"/>
    <mergeCell ref="EK392:EU394"/>
    <mergeCell ref="EK391:FG391"/>
    <mergeCell ref="N392:X393"/>
    <mergeCell ref="AA392:AK393"/>
    <mergeCell ref="AN392:AX393"/>
    <mergeCell ref="BA392:BK393"/>
    <mergeCell ref="BN392:BX393"/>
    <mergeCell ref="BZ392:CL394"/>
    <mergeCell ref="CM392:DF392"/>
    <mergeCell ref="EV392:FG394"/>
    <mergeCell ref="A391:L394"/>
    <mergeCell ref="M391:AY391"/>
    <mergeCell ref="AZ391:BY391"/>
    <mergeCell ref="BZ391:DF391"/>
    <mergeCell ref="DG391:EJ391"/>
    <mergeCell ref="EG392:EJ392"/>
    <mergeCell ref="CM393:CX394"/>
    <mergeCell ref="CY393:DF394"/>
    <mergeCell ref="DG393:DP394"/>
    <mergeCell ref="DQ393:DZ394"/>
    <mergeCell ref="BU380:CD380"/>
    <mergeCell ref="CE380:CL380"/>
    <mergeCell ref="A382:AI382"/>
    <mergeCell ref="AJ382:DG382"/>
    <mergeCell ref="DM382:EL383"/>
    <mergeCell ref="DG392:DI392"/>
    <mergeCell ref="DJ392:DL392"/>
    <mergeCell ref="A384:AI384"/>
    <mergeCell ref="AJ384:DG384"/>
    <mergeCell ref="AJ385:DG385"/>
    <mergeCell ref="EN382:FG383"/>
    <mergeCell ref="M335:Y335"/>
    <mergeCell ref="M336:Y336"/>
    <mergeCell ref="M337:Y337"/>
    <mergeCell ref="M338:Y338"/>
    <mergeCell ref="Z335:AL335"/>
    <mergeCell ref="Z336:AL336"/>
    <mergeCell ref="A375:BC375"/>
    <mergeCell ref="BD375:DE375"/>
    <mergeCell ref="DF375:FG375"/>
    <mergeCell ref="A376:BC376"/>
    <mergeCell ref="BD376:DE378"/>
    <mergeCell ref="DF376:FG378"/>
    <mergeCell ref="A377:BC377"/>
    <mergeCell ref="A378:BC378"/>
    <mergeCell ref="A369:AN369"/>
    <mergeCell ref="AO369:FG369"/>
    <mergeCell ref="AO370:FG370"/>
    <mergeCell ref="A374:BC374"/>
    <mergeCell ref="BD374:DE374"/>
    <mergeCell ref="DF374:FG374"/>
    <mergeCell ref="A364:AD364"/>
    <mergeCell ref="AE364:BI364"/>
    <mergeCell ref="BJ364:CG364"/>
    <mergeCell ref="CH364:DE364"/>
    <mergeCell ref="DF364:FG364"/>
    <mergeCell ref="A365:AD365"/>
    <mergeCell ref="AE365:BI365"/>
    <mergeCell ref="BJ365:CG365"/>
    <mergeCell ref="CH365:DE365"/>
    <mergeCell ref="DF365:FG365"/>
    <mergeCell ref="A362:FG362"/>
    <mergeCell ref="A363:AD363"/>
    <mergeCell ref="AE363:BI363"/>
    <mergeCell ref="BJ363:CG363"/>
    <mergeCell ref="CH363:DE363"/>
    <mergeCell ref="DF363:FG363"/>
    <mergeCell ref="DF358:DN358"/>
    <mergeCell ref="DO358:DW358"/>
    <mergeCell ref="DX358:EF358"/>
    <mergeCell ref="EG358:EO358"/>
    <mergeCell ref="EP358:EX358"/>
    <mergeCell ref="EY358:FG358"/>
    <mergeCell ref="BC358:BM358"/>
    <mergeCell ref="BN358:BW358"/>
    <mergeCell ref="BX358:CF358"/>
    <mergeCell ref="CG358:CM358"/>
    <mergeCell ref="CN358:CV358"/>
    <mergeCell ref="CW358:DE358"/>
    <mergeCell ref="DO357:DW357"/>
    <mergeCell ref="DX357:EF357"/>
    <mergeCell ref="EG357:EO357"/>
    <mergeCell ref="EP357:EX357"/>
    <mergeCell ref="EY357:FG357"/>
    <mergeCell ref="A358:J358"/>
    <mergeCell ref="K358:U358"/>
    <mergeCell ref="V358:AF358"/>
    <mergeCell ref="AG358:AQ358"/>
    <mergeCell ref="AR358:BB358"/>
    <mergeCell ref="BN357:BW357"/>
    <mergeCell ref="BX357:CF357"/>
    <mergeCell ref="CG357:CM357"/>
    <mergeCell ref="CN357:CV357"/>
    <mergeCell ref="CW357:DE357"/>
    <mergeCell ref="DF357:DN357"/>
    <mergeCell ref="A357:J357"/>
    <mergeCell ref="K357:U357"/>
    <mergeCell ref="V357:AF357"/>
    <mergeCell ref="AG357:AQ357"/>
    <mergeCell ref="AR357:BB357"/>
    <mergeCell ref="BC357:BM357"/>
    <mergeCell ref="DF356:DN356"/>
    <mergeCell ref="DO356:DW356"/>
    <mergeCell ref="DX356:EF356"/>
    <mergeCell ref="EG356:EO356"/>
    <mergeCell ref="EP356:EX356"/>
    <mergeCell ref="EY356:FG356"/>
    <mergeCell ref="BC356:BM356"/>
    <mergeCell ref="BN356:BW356"/>
    <mergeCell ref="BX356:CF356"/>
    <mergeCell ref="CG356:CM356"/>
    <mergeCell ref="CN356:CV356"/>
    <mergeCell ref="CW356:DE356"/>
    <mergeCell ref="DO355:DW355"/>
    <mergeCell ref="DX355:EF355"/>
    <mergeCell ref="EG355:EO355"/>
    <mergeCell ref="EP355:EX355"/>
    <mergeCell ref="EY355:FG355"/>
    <mergeCell ref="A356:J356"/>
    <mergeCell ref="K356:U356"/>
    <mergeCell ref="V356:AF356"/>
    <mergeCell ref="AG356:AQ356"/>
    <mergeCell ref="AR356:BB356"/>
    <mergeCell ref="BN355:BW355"/>
    <mergeCell ref="BX355:CF355"/>
    <mergeCell ref="CG355:CM355"/>
    <mergeCell ref="CN355:CV355"/>
    <mergeCell ref="CW355:DE355"/>
    <mergeCell ref="DF355:DN355"/>
    <mergeCell ref="A355:J355"/>
    <mergeCell ref="K355:U355"/>
    <mergeCell ref="V355:AF355"/>
    <mergeCell ref="AG355:AQ355"/>
    <mergeCell ref="AR355:BB355"/>
    <mergeCell ref="BC355:BM355"/>
    <mergeCell ref="EG353:EO354"/>
    <mergeCell ref="K354:U354"/>
    <mergeCell ref="V354:AF354"/>
    <mergeCell ref="AG354:AQ354"/>
    <mergeCell ref="AR354:BB354"/>
    <mergeCell ref="BC354:BM354"/>
    <mergeCell ref="L352:T353"/>
    <mergeCell ref="W352:AE353"/>
    <mergeCell ref="AH352:AP353"/>
    <mergeCell ref="AS352:BA353"/>
    <mergeCell ref="EL352:EO352"/>
    <mergeCell ref="EP352:EX354"/>
    <mergeCell ref="EY352:FG354"/>
    <mergeCell ref="BX353:CF354"/>
    <mergeCell ref="CG353:CM354"/>
    <mergeCell ref="CN353:CV354"/>
    <mergeCell ref="CW353:DE354"/>
    <mergeCell ref="DF353:DN354"/>
    <mergeCell ref="DO353:DW354"/>
    <mergeCell ref="DX353:EF354"/>
    <mergeCell ref="DT352:DW352"/>
    <mergeCell ref="DX352:DZ352"/>
    <mergeCell ref="EA352:EB352"/>
    <mergeCell ref="EC352:EF352"/>
    <mergeCell ref="EG352:EI352"/>
    <mergeCell ref="EJ352:EK352"/>
    <mergeCell ref="DB352:DE352"/>
    <mergeCell ref="DF352:DH352"/>
    <mergeCell ref="DI352:DJ352"/>
    <mergeCell ref="DK352:DN352"/>
    <mergeCell ref="DO352:DQ352"/>
    <mergeCell ref="DR352:DS352"/>
    <mergeCell ref="BX352:CM352"/>
    <mergeCell ref="CN352:CP352"/>
    <mergeCell ref="CQ352:CR352"/>
    <mergeCell ref="CS352:CV352"/>
    <mergeCell ref="CW352:CY352"/>
    <mergeCell ref="CZ352:DA352"/>
    <mergeCell ref="BD352:BL353"/>
    <mergeCell ref="BN352:BW354"/>
    <mergeCell ref="EA347:EJ347"/>
    <mergeCell ref="EK347:EU347"/>
    <mergeCell ref="EV347:FG347"/>
    <mergeCell ref="A351:J354"/>
    <mergeCell ref="K351:AQ351"/>
    <mergeCell ref="AR351:BM351"/>
    <mergeCell ref="BN351:CM351"/>
    <mergeCell ref="CN351:DN351"/>
    <mergeCell ref="DO351:EO351"/>
    <mergeCell ref="EP351:FG351"/>
    <mergeCell ref="A347:BW347"/>
    <mergeCell ref="BZ347:CL347"/>
    <mergeCell ref="CM347:CX347"/>
    <mergeCell ref="CY347:DF347"/>
    <mergeCell ref="DG347:DP347"/>
    <mergeCell ref="DQ347:DZ347"/>
    <mergeCell ref="EV345:FG345"/>
    <mergeCell ref="A346:BW346"/>
    <mergeCell ref="BZ346:CL346"/>
    <mergeCell ref="CM346:CX346"/>
    <mergeCell ref="CY346:DF346"/>
    <mergeCell ref="DG346:DP346"/>
    <mergeCell ref="DQ346:DZ346"/>
    <mergeCell ref="EA346:EJ346"/>
    <mergeCell ref="EK346:EU346"/>
    <mergeCell ref="EV346:FG346"/>
    <mergeCell ref="EK344:EU344"/>
    <mergeCell ref="EV344:FG344"/>
    <mergeCell ref="A345:BW345"/>
    <mergeCell ref="BZ345:CL345"/>
    <mergeCell ref="CM345:CX345"/>
    <mergeCell ref="CY345:DF345"/>
    <mergeCell ref="DG345:DP345"/>
    <mergeCell ref="DQ345:DZ345"/>
    <mergeCell ref="EA345:EJ345"/>
    <mergeCell ref="EK345:EU345"/>
    <mergeCell ref="EA343:EJ343"/>
    <mergeCell ref="EK343:EU343"/>
    <mergeCell ref="EV343:FG343"/>
    <mergeCell ref="A344:BW344"/>
    <mergeCell ref="BZ344:CL344"/>
    <mergeCell ref="CM344:CX344"/>
    <mergeCell ref="CY344:DF344"/>
    <mergeCell ref="DG344:DP344"/>
    <mergeCell ref="DQ344:DZ344"/>
    <mergeCell ref="EA344:EJ344"/>
    <mergeCell ref="A343:BW343"/>
    <mergeCell ref="BZ343:CL343"/>
    <mergeCell ref="CM343:CX343"/>
    <mergeCell ref="CY343:DF343"/>
    <mergeCell ref="DG343:DP343"/>
    <mergeCell ref="DQ343:DZ343"/>
    <mergeCell ref="EV341:FG341"/>
    <mergeCell ref="A342:BW342"/>
    <mergeCell ref="BZ342:CL342"/>
    <mergeCell ref="CM342:CX342"/>
    <mergeCell ref="CY342:DF342"/>
    <mergeCell ref="DG342:DP342"/>
    <mergeCell ref="DQ342:DZ342"/>
    <mergeCell ref="EA342:EJ342"/>
    <mergeCell ref="EK342:EU342"/>
    <mergeCell ref="EV342:FG342"/>
    <mergeCell ref="CM341:CX341"/>
    <mergeCell ref="CY341:DF341"/>
    <mergeCell ref="DG341:DP341"/>
    <mergeCell ref="DQ341:DZ341"/>
    <mergeCell ref="EA341:EJ341"/>
    <mergeCell ref="EK341:EU341"/>
    <mergeCell ref="EA340:EJ340"/>
    <mergeCell ref="EK340:EU340"/>
    <mergeCell ref="EV340:FG340"/>
    <mergeCell ref="A341:L341"/>
    <mergeCell ref="M341:Y341"/>
    <mergeCell ref="Z341:AL341"/>
    <mergeCell ref="AM341:AY341"/>
    <mergeCell ref="AZ341:BL341"/>
    <mergeCell ref="BM341:BY341"/>
    <mergeCell ref="BZ341:CL341"/>
    <mergeCell ref="BM340:BY340"/>
    <mergeCell ref="BZ340:CL340"/>
    <mergeCell ref="CM340:CX340"/>
    <mergeCell ref="CY340:DF340"/>
    <mergeCell ref="DG340:DP340"/>
    <mergeCell ref="DQ340:DZ340"/>
    <mergeCell ref="DG339:DP339"/>
    <mergeCell ref="DQ339:DZ339"/>
    <mergeCell ref="EA339:EJ339"/>
    <mergeCell ref="EK339:EU339"/>
    <mergeCell ref="EV339:FG339"/>
    <mergeCell ref="A340:L340"/>
    <mergeCell ref="M340:Y340"/>
    <mergeCell ref="Z340:AL340"/>
    <mergeCell ref="AM340:AY340"/>
    <mergeCell ref="AZ340:BL340"/>
    <mergeCell ref="EV338:FG338"/>
    <mergeCell ref="A339:L339"/>
    <mergeCell ref="M339:Y339"/>
    <mergeCell ref="Z339:AL339"/>
    <mergeCell ref="AM339:AY339"/>
    <mergeCell ref="AZ339:BL339"/>
    <mergeCell ref="BM339:BY339"/>
    <mergeCell ref="BZ339:CL339"/>
    <mergeCell ref="CM339:CX339"/>
    <mergeCell ref="CY339:DF339"/>
    <mergeCell ref="CM338:CX338"/>
    <mergeCell ref="CY338:DF338"/>
    <mergeCell ref="DG338:DP338"/>
    <mergeCell ref="DQ338:DZ338"/>
    <mergeCell ref="EA338:EJ338"/>
    <mergeCell ref="EK338:EU338"/>
    <mergeCell ref="A338:L338"/>
    <mergeCell ref="Z338:AL338"/>
    <mergeCell ref="AM338:AY338"/>
    <mergeCell ref="AZ338:BL338"/>
    <mergeCell ref="BM338:BY338"/>
    <mergeCell ref="BZ338:CL338"/>
    <mergeCell ref="CY337:DF337"/>
    <mergeCell ref="DG337:DP337"/>
    <mergeCell ref="DQ337:DZ337"/>
    <mergeCell ref="EA337:EJ337"/>
    <mergeCell ref="EK337:EU337"/>
    <mergeCell ref="EV337:FG337"/>
    <mergeCell ref="EA336:EJ336"/>
    <mergeCell ref="EK336:EU336"/>
    <mergeCell ref="EV336:FG336"/>
    <mergeCell ref="A337:L337"/>
    <mergeCell ref="Z337:AL337"/>
    <mergeCell ref="AM337:AY337"/>
    <mergeCell ref="AZ337:BL337"/>
    <mergeCell ref="BM337:BY337"/>
    <mergeCell ref="BZ337:CL337"/>
    <mergeCell ref="CM337:CX337"/>
    <mergeCell ref="EV335:FG335"/>
    <mergeCell ref="A336:L336"/>
    <mergeCell ref="AM336:AY336"/>
    <mergeCell ref="AZ336:BL336"/>
    <mergeCell ref="BM336:BY336"/>
    <mergeCell ref="BZ336:CL336"/>
    <mergeCell ref="CM336:CX336"/>
    <mergeCell ref="CY336:DF336"/>
    <mergeCell ref="DG336:DP336"/>
    <mergeCell ref="DQ336:DZ336"/>
    <mergeCell ref="CM335:CX335"/>
    <mergeCell ref="CY335:DF335"/>
    <mergeCell ref="DG335:DP335"/>
    <mergeCell ref="DQ335:DZ335"/>
    <mergeCell ref="EA335:EJ335"/>
    <mergeCell ref="EK335:EU335"/>
    <mergeCell ref="EA334:EJ334"/>
    <mergeCell ref="EK334:EU334"/>
    <mergeCell ref="EV334:FG334"/>
    <mergeCell ref="A335:L335"/>
    <mergeCell ref="AM335:AY335"/>
    <mergeCell ref="AZ335:BL335"/>
    <mergeCell ref="BM335:BY335"/>
    <mergeCell ref="BZ335:CL335"/>
    <mergeCell ref="BM334:BY334"/>
    <mergeCell ref="BZ334:CL334"/>
    <mergeCell ref="CM334:CX334"/>
    <mergeCell ref="CY334:DF334"/>
    <mergeCell ref="DG334:DP334"/>
    <mergeCell ref="DQ334:DZ334"/>
    <mergeCell ref="M333:Y333"/>
    <mergeCell ref="Z333:AL333"/>
    <mergeCell ref="AM333:AY333"/>
    <mergeCell ref="AZ333:BL333"/>
    <mergeCell ref="BM333:BY333"/>
    <mergeCell ref="A334:L334"/>
    <mergeCell ref="M334:Y334"/>
    <mergeCell ref="Z334:AL334"/>
    <mergeCell ref="AM334:AY334"/>
    <mergeCell ref="AZ334:BL334"/>
    <mergeCell ref="EV331:FG333"/>
    <mergeCell ref="CM332:CX333"/>
    <mergeCell ref="CY332:DF333"/>
    <mergeCell ref="DG332:DP333"/>
    <mergeCell ref="DQ332:DZ333"/>
    <mergeCell ref="EA332:EJ333"/>
    <mergeCell ref="DT331:DV331"/>
    <mergeCell ref="DW331:DZ331"/>
    <mergeCell ref="EA331:EC331"/>
    <mergeCell ref="ED331:EF331"/>
    <mergeCell ref="EG331:EJ331"/>
    <mergeCell ref="EK331:EU333"/>
    <mergeCell ref="EK330:FG330"/>
    <mergeCell ref="N331:X332"/>
    <mergeCell ref="AA331:AK332"/>
    <mergeCell ref="AN331:AX332"/>
    <mergeCell ref="BA331:BK332"/>
    <mergeCell ref="BN331:BX332"/>
    <mergeCell ref="BZ331:CL333"/>
    <mergeCell ref="CM331:DF331"/>
    <mergeCell ref="DG331:DI331"/>
    <mergeCell ref="DJ331:DL331"/>
    <mergeCell ref="A323:AI323"/>
    <mergeCell ref="AJ323:DG323"/>
    <mergeCell ref="AJ324:DG324"/>
    <mergeCell ref="A330:L333"/>
    <mergeCell ref="M330:AY330"/>
    <mergeCell ref="AZ330:BY330"/>
    <mergeCell ref="BZ330:DF330"/>
    <mergeCell ref="DG330:EJ330"/>
    <mergeCell ref="DM331:DP331"/>
    <mergeCell ref="DQ331:DS331"/>
    <mergeCell ref="EA283:EJ283"/>
    <mergeCell ref="EK283:EU283"/>
    <mergeCell ref="EV283:FG283"/>
    <mergeCell ref="BU319:CD319"/>
    <mergeCell ref="CE319:CL319"/>
    <mergeCell ref="AO309:FG309"/>
    <mergeCell ref="A313:BC313"/>
    <mergeCell ref="BD313:DE313"/>
    <mergeCell ref="DF313:FG313"/>
    <mergeCell ref="A321:AI321"/>
    <mergeCell ref="AJ321:DG321"/>
    <mergeCell ref="DM321:EL322"/>
    <mergeCell ref="EN321:FG322"/>
    <mergeCell ref="A283:BW283"/>
    <mergeCell ref="BZ283:CL283"/>
    <mergeCell ref="CM283:CX283"/>
    <mergeCell ref="CY283:DF283"/>
    <mergeCell ref="DG283:DP283"/>
    <mergeCell ref="DQ283:DZ283"/>
    <mergeCell ref="CY282:DF282"/>
    <mergeCell ref="DG282:DP282"/>
    <mergeCell ref="DQ282:DZ282"/>
    <mergeCell ref="EA282:EJ282"/>
    <mergeCell ref="EK282:EU282"/>
    <mergeCell ref="EV282:FG282"/>
    <mergeCell ref="A315:BC315"/>
    <mergeCell ref="BD315:DE317"/>
    <mergeCell ref="DF315:FG317"/>
    <mergeCell ref="A316:BC316"/>
    <mergeCell ref="A317:BC317"/>
    <mergeCell ref="M274:Y277"/>
    <mergeCell ref="Z274:AL275"/>
    <mergeCell ref="A282:BW282"/>
    <mergeCell ref="BZ282:CL282"/>
    <mergeCell ref="CM282:CX282"/>
    <mergeCell ref="A314:BC314"/>
    <mergeCell ref="BD314:DE314"/>
    <mergeCell ref="DF314:FG314"/>
    <mergeCell ref="A304:AD304"/>
    <mergeCell ref="AE304:BI304"/>
    <mergeCell ref="BJ304:CG304"/>
    <mergeCell ref="CH304:DE304"/>
    <mergeCell ref="DF304:FG304"/>
    <mergeCell ref="A308:AN308"/>
    <mergeCell ref="AO308:FG308"/>
    <mergeCell ref="A302:AD302"/>
    <mergeCell ref="AE302:BI302"/>
    <mergeCell ref="BJ302:CG302"/>
    <mergeCell ref="CH302:DE302"/>
    <mergeCell ref="DF302:FG302"/>
    <mergeCell ref="A303:AD303"/>
    <mergeCell ref="AE303:BI303"/>
    <mergeCell ref="BJ303:CG303"/>
    <mergeCell ref="CH303:DE303"/>
    <mergeCell ref="DF303:FG303"/>
    <mergeCell ref="DO297:DW297"/>
    <mergeCell ref="DX297:EF297"/>
    <mergeCell ref="EG297:EO297"/>
    <mergeCell ref="EP297:EX297"/>
    <mergeCell ref="EY297:FG297"/>
    <mergeCell ref="A301:FG301"/>
    <mergeCell ref="BN297:BW297"/>
    <mergeCell ref="BX297:CF297"/>
    <mergeCell ref="CG297:CM297"/>
    <mergeCell ref="CN297:CV297"/>
    <mergeCell ref="CW297:DE297"/>
    <mergeCell ref="DF297:DN297"/>
    <mergeCell ref="A297:J297"/>
    <mergeCell ref="K297:U297"/>
    <mergeCell ref="V297:AF297"/>
    <mergeCell ref="AG297:AQ297"/>
    <mergeCell ref="AR297:BB297"/>
    <mergeCell ref="BC297:BM297"/>
    <mergeCell ref="DF296:DN296"/>
    <mergeCell ref="DO296:DW296"/>
    <mergeCell ref="DX296:EF296"/>
    <mergeCell ref="EG296:EO296"/>
    <mergeCell ref="EP296:EX296"/>
    <mergeCell ref="EY296:FG296"/>
    <mergeCell ref="BC296:BM296"/>
    <mergeCell ref="BN296:BW296"/>
    <mergeCell ref="BX296:CF296"/>
    <mergeCell ref="CG296:CM296"/>
    <mergeCell ref="CN296:CV296"/>
    <mergeCell ref="CW296:DE296"/>
    <mergeCell ref="DO295:DW295"/>
    <mergeCell ref="DX295:EF295"/>
    <mergeCell ref="EG295:EO295"/>
    <mergeCell ref="EP295:EX295"/>
    <mergeCell ref="EY295:FG295"/>
    <mergeCell ref="A296:J296"/>
    <mergeCell ref="K296:U296"/>
    <mergeCell ref="V296:AF296"/>
    <mergeCell ref="AG296:AQ296"/>
    <mergeCell ref="AR296:BB296"/>
    <mergeCell ref="BN295:BW295"/>
    <mergeCell ref="BX295:CF295"/>
    <mergeCell ref="CG295:CM295"/>
    <mergeCell ref="CN295:CV295"/>
    <mergeCell ref="CW295:DE295"/>
    <mergeCell ref="DF295:DN295"/>
    <mergeCell ref="A295:J295"/>
    <mergeCell ref="K295:U295"/>
    <mergeCell ref="V295:AF295"/>
    <mergeCell ref="AG295:AQ295"/>
    <mergeCell ref="AR295:BB295"/>
    <mergeCell ref="BC295:BM295"/>
    <mergeCell ref="DF294:DN294"/>
    <mergeCell ref="DO294:DW294"/>
    <mergeCell ref="DX294:EF294"/>
    <mergeCell ref="EG294:EO294"/>
    <mergeCell ref="EP294:EX294"/>
    <mergeCell ref="EY294:FG294"/>
    <mergeCell ref="BC294:BM294"/>
    <mergeCell ref="BN294:BW294"/>
    <mergeCell ref="BX294:CF294"/>
    <mergeCell ref="CG294:CM294"/>
    <mergeCell ref="CN294:CV294"/>
    <mergeCell ref="CW294:DE294"/>
    <mergeCell ref="K293:U293"/>
    <mergeCell ref="V293:AF293"/>
    <mergeCell ref="AG293:AQ293"/>
    <mergeCell ref="AR293:BB293"/>
    <mergeCell ref="BC293:BM293"/>
    <mergeCell ref="A294:J294"/>
    <mergeCell ref="K294:U294"/>
    <mergeCell ref="V294:AF294"/>
    <mergeCell ref="AG294:AQ294"/>
    <mergeCell ref="AR294:BB294"/>
    <mergeCell ref="EY291:FG293"/>
    <mergeCell ref="BX292:CF293"/>
    <mergeCell ref="CG292:CM293"/>
    <mergeCell ref="CN292:CV293"/>
    <mergeCell ref="CW292:DE293"/>
    <mergeCell ref="DF292:DN293"/>
    <mergeCell ref="DO292:DW293"/>
    <mergeCell ref="DX292:EF293"/>
    <mergeCell ref="EG292:EO293"/>
    <mergeCell ref="EA291:EB291"/>
    <mergeCell ref="EC291:EF291"/>
    <mergeCell ref="EG291:EI291"/>
    <mergeCell ref="EJ291:EK291"/>
    <mergeCell ref="EL291:EO291"/>
    <mergeCell ref="EP291:EX293"/>
    <mergeCell ref="DI291:DJ291"/>
    <mergeCell ref="DK291:DN291"/>
    <mergeCell ref="DO291:DQ291"/>
    <mergeCell ref="DR291:DS291"/>
    <mergeCell ref="DT291:DW291"/>
    <mergeCell ref="DX291:DZ291"/>
    <mergeCell ref="CQ291:CR291"/>
    <mergeCell ref="CS291:CV291"/>
    <mergeCell ref="CW291:CY291"/>
    <mergeCell ref="CZ291:DA291"/>
    <mergeCell ref="DB291:DE291"/>
    <mergeCell ref="DF291:DH291"/>
    <mergeCell ref="AH291:AP292"/>
    <mergeCell ref="AS291:BA292"/>
    <mergeCell ref="BD291:BL292"/>
    <mergeCell ref="BN291:BW293"/>
    <mergeCell ref="BX291:CM291"/>
    <mergeCell ref="CN291:CP291"/>
    <mergeCell ref="EV286:FG286"/>
    <mergeCell ref="A290:J293"/>
    <mergeCell ref="K290:AQ290"/>
    <mergeCell ref="AR290:BM290"/>
    <mergeCell ref="BN290:CM290"/>
    <mergeCell ref="CN290:DN290"/>
    <mergeCell ref="DO290:EO290"/>
    <mergeCell ref="EP290:FG290"/>
    <mergeCell ref="L291:T292"/>
    <mergeCell ref="W291:AE292"/>
    <mergeCell ref="EK285:EU285"/>
    <mergeCell ref="EV285:FG285"/>
    <mergeCell ref="A286:BW286"/>
    <mergeCell ref="BZ286:CL286"/>
    <mergeCell ref="CM286:CX286"/>
    <mergeCell ref="CY286:DF286"/>
    <mergeCell ref="DG286:DP286"/>
    <mergeCell ref="DQ286:DZ286"/>
    <mergeCell ref="EA286:EJ286"/>
    <mergeCell ref="EK286:EU286"/>
    <mergeCell ref="EA284:EJ284"/>
    <mergeCell ref="EK284:EU284"/>
    <mergeCell ref="EV284:FG284"/>
    <mergeCell ref="A285:BW285"/>
    <mergeCell ref="BZ285:CL285"/>
    <mergeCell ref="CM285:CX285"/>
    <mergeCell ref="CY285:DF285"/>
    <mergeCell ref="DG285:DP285"/>
    <mergeCell ref="DQ285:DZ285"/>
    <mergeCell ref="EA285:EJ285"/>
    <mergeCell ref="DQ281:DZ281"/>
    <mergeCell ref="EA281:EJ281"/>
    <mergeCell ref="EK281:EU281"/>
    <mergeCell ref="EV281:FG281"/>
    <mergeCell ref="A284:BW284"/>
    <mergeCell ref="BZ284:CL284"/>
    <mergeCell ref="CM284:CX284"/>
    <mergeCell ref="CY284:DF284"/>
    <mergeCell ref="DG284:DP284"/>
    <mergeCell ref="DQ284:DZ284"/>
    <mergeCell ref="DG280:DP280"/>
    <mergeCell ref="DQ280:DZ280"/>
    <mergeCell ref="EA280:EJ280"/>
    <mergeCell ref="EK280:EU280"/>
    <mergeCell ref="EV280:FG280"/>
    <mergeCell ref="A281:BW281"/>
    <mergeCell ref="BZ281:CL281"/>
    <mergeCell ref="CM281:CX281"/>
    <mergeCell ref="CY281:DF281"/>
    <mergeCell ref="DG281:DP281"/>
    <mergeCell ref="EV279:FG279"/>
    <mergeCell ref="A280:L280"/>
    <mergeCell ref="M280:Y280"/>
    <mergeCell ref="Z280:AL280"/>
    <mergeCell ref="AM280:AY280"/>
    <mergeCell ref="AZ280:BL280"/>
    <mergeCell ref="BM280:BY280"/>
    <mergeCell ref="BZ280:CL280"/>
    <mergeCell ref="CM280:CX280"/>
    <mergeCell ref="CY280:DF280"/>
    <mergeCell ref="CM279:CX279"/>
    <mergeCell ref="CY279:DF279"/>
    <mergeCell ref="DG279:DP279"/>
    <mergeCell ref="DQ279:DZ279"/>
    <mergeCell ref="EA279:EJ279"/>
    <mergeCell ref="EK279:EU279"/>
    <mergeCell ref="EA278:EJ278"/>
    <mergeCell ref="EK278:EU278"/>
    <mergeCell ref="EV278:FG278"/>
    <mergeCell ref="A279:L279"/>
    <mergeCell ref="M279:Y279"/>
    <mergeCell ref="Z279:AL279"/>
    <mergeCell ref="AM279:AY279"/>
    <mergeCell ref="AZ279:BL279"/>
    <mergeCell ref="BM279:BY279"/>
    <mergeCell ref="BZ279:CL279"/>
    <mergeCell ref="BM278:BY278"/>
    <mergeCell ref="BZ278:CL278"/>
    <mergeCell ref="CM278:CX278"/>
    <mergeCell ref="CY278:DF278"/>
    <mergeCell ref="DG278:DP278"/>
    <mergeCell ref="DQ278:DZ278"/>
    <mergeCell ref="DG277:DP277"/>
    <mergeCell ref="DQ277:DZ277"/>
    <mergeCell ref="EA277:EJ277"/>
    <mergeCell ref="EK277:EU277"/>
    <mergeCell ref="EV277:FG277"/>
    <mergeCell ref="A278:L278"/>
    <mergeCell ref="M278:Y278"/>
    <mergeCell ref="Z278:AL278"/>
    <mergeCell ref="AM278:AY278"/>
    <mergeCell ref="AZ278:BL278"/>
    <mergeCell ref="EV276:FG276"/>
    <mergeCell ref="A277:L277"/>
    <mergeCell ref="Z277:AL277"/>
    <mergeCell ref="AM277:AY277"/>
    <mergeCell ref="AZ277:BL277"/>
    <mergeCell ref="BM277:BY277"/>
    <mergeCell ref="BZ277:CL277"/>
    <mergeCell ref="BM276:BY276"/>
    <mergeCell ref="CM277:CX277"/>
    <mergeCell ref="CY277:DF277"/>
    <mergeCell ref="DG275:DP275"/>
    <mergeCell ref="DQ275:DZ275"/>
    <mergeCell ref="EA276:EJ276"/>
    <mergeCell ref="EK276:EU276"/>
    <mergeCell ref="EA275:EJ275"/>
    <mergeCell ref="EK275:EU275"/>
    <mergeCell ref="EV275:FG275"/>
    <mergeCell ref="A276:L276"/>
    <mergeCell ref="Z276:AL276"/>
    <mergeCell ref="AM276:AY276"/>
    <mergeCell ref="AZ276:BL276"/>
    <mergeCell ref="BZ276:CL276"/>
    <mergeCell ref="CM276:CX276"/>
    <mergeCell ref="CY276:DF276"/>
    <mergeCell ref="DG276:DP276"/>
    <mergeCell ref="DQ276:DZ276"/>
    <mergeCell ref="EV274:FG274"/>
    <mergeCell ref="A275:L275"/>
    <mergeCell ref="AM275:AY275"/>
    <mergeCell ref="AZ275:BL275"/>
    <mergeCell ref="BM275:BY275"/>
    <mergeCell ref="BZ275:CL275"/>
    <mergeCell ref="CM275:CX275"/>
    <mergeCell ref="CY275:DF275"/>
    <mergeCell ref="CM274:CX274"/>
    <mergeCell ref="CY274:DF274"/>
    <mergeCell ref="DG274:DP274"/>
    <mergeCell ref="DQ274:DZ274"/>
    <mergeCell ref="EA274:EJ274"/>
    <mergeCell ref="EK274:EU274"/>
    <mergeCell ref="EA273:EJ273"/>
    <mergeCell ref="EK273:EU273"/>
    <mergeCell ref="DG273:DP273"/>
    <mergeCell ref="DQ273:DZ273"/>
    <mergeCell ref="EV273:FG273"/>
    <mergeCell ref="A274:L274"/>
    <mergeCell ref="AM274:AY274"/>
    <mergeCell ref="AZ274:BL274"/>
    <mergeCell ref="BM274:BY274"/>
    <mergeCell ref="BZ274:CL274"/>
    <mergeCell ref="BM273:BY273"/>
    <mergeCell ref="BZ273:CL273"/>
    <mergeCell ref="CM273:CX273"/>
    <mergeCell ref="CY273:DF273"/>
    <mergeCell ref="M272:Y272"/>
    <mergeCell ref="Z272:AL272"/>
    <mergeCell ref="AM272:AY272"/>
    <mergeCell ref="AZ272:BL272"/>
    <mergeCell ref="BM272:BY272"/>
    <mergeCell ref="A273:L273"/>
    <mergeCell ref="M273:Y273"/>
    <mergeCell ref="Z273:AL273"/>
    <mergeCell ref="AM273:AY273"/>
    <mergeCell ref="AZ273:BL273"/>
    <mergeCell ref="EA270:EC270"/>
    <mergeCell ref="ED270:EF270"/>
    <mergeCell ref="EG270:EJ270"/>
    <mergeCell ref="EK270:EU272"/>
    <mergeCell ref="EV270:FG272"/>
    <mergeCell ref="CM271:CX272"/>
    <mergeCell ref="CY271:DF272"/>
    <mergeCell ref="DG271:DP272"/>
    <mergeCell ref="DQ271:DZ272"/>
    <mergeCell ref="EA271:EJ272"/>
    <mergeCell ref="EK269:FG269"/>
    <mergeCell ref="N270:X271"/>
    <mergeCell ref="AA270:AK271"/>
    <mergeCell ref="AN270:AX271"/>
    <mergeCell ref="BA270:BK271"/>
    <mergeCell ref="BN270:BX271"/>
    <mergeCell ref="BZ270:CL272"/>
    <mergeCell ref="CM270:DF270"/>
    <mergeCell ref="DG270:DI270"/>
    <mergeCell ref="DJ270:DL270"/>
    <mergeCell ref="AJ263:DG263"/>
    <mergeCell ref="A269:L272"/>
    <mergeCell ref="M269:AY269"/>
    <mergeCell ref="AZ269:BY269"/>
    <mergeCell ref="BZ269:DF269"/>
    <mergeCell ref="DG269:EJ269"/>
    <mergeCell ref="DM270:DP270"/>
    <mergeCell ref="DQ270:DS270"/>
    <mergeCell ref="DT270:DV270"/>
    <mergeCell ref="DW270:DZ270"/>
    <mergeCell ref="A260:AI260"/>
    <mergeCell ref="AJ260:DG260"/>
    <mergeCell ref="DM260:EL261"/>
    <mergeCell ref="EN260:FG261"/>
    <mergeCell ref="A262:AI262"/>
    <mergeCell ref="AJ262:DG262"/>
    <mergeCell ref="A254:BC254"/>
    <mergeCell ref="BD254:DE256"/>
    <mergeCell ref="DF254:FG256"/>
    <mergeCell ref="A255:BC255"/>
    <mergeCell ref="A256:BC256"/>
    <mergeCell ref="BU258:CD258"/>
    <mergeCell ref="CE258:CL258"/>
    <mergeCell ref="AO248:FG248"/>
    <mergeCell ref="A252:BC252"/>
    <mergeCell ref="BD252:DE252"/>
    <mergeCell ref="DF252:FG252"/>
    <mergeCell ref="A253:BC253"/>
    <mergeCell ref="BD253:DE253"/>
    <mergeCell ref="DF253:FG253"/>
    <mergeCell ref="A243:AD243"/>
    <mergeCell ref="AE243:BI243"/>
    <mergeCell ref="BJ243:CG243"/>
    <mergeCell ref="CH243:DE243"/>
    <mergeCell ref="DF243:FG243"/>
    <mergeCell ref="A247:AN247"/>
    <mergeCell ref="AO247:FG247"/>
    <mergeCell ref="A241:AD241"/>
    <mergeCell ref="AE241:BI241"/>
    <mergeCell ref="BJ241:CG241"/>
    <mergeCell ref="CH241:DE241"/>
    <mergeCell ref="DF241:FG241"/>
    <mergeCell ref="A242:AD242"/>
    <mergeCell ref="AE242:BI242"/>
    <mergeCell ref="BJ242:CG242"/>
    <mergeCell ref="CH242:DE242"/>
    <mergeCell ref="DF242:FG242"/>
    <mergeCell ref="DO236:DW236"/>
    <mergeCell ref="DX236:EF236"/>
    <mergeCell ref="EG236:EO236"/>
    <mergeCell ref="EP236:EX236"/>
    <mergeCell ref="EY236:FG236"/>
    <mergeCell ref="A240:FG240"/>
    <mergeCell ref="BN236:BW236"/>
    <mergeCell ref="BX236:CF236"/>
    <mergeCell ref="CG236:CM236"/>
    <mergeCell ref="CN236:CV236"/>
    <mergeCell ref="CW236:DE236"/>
    <mergeCell ref="DF236:DN236"/>
    <mergeCell ref="A236:J236"/>
    <mergeCell ref="K236:U236"/>
    <mergeCell ref="V236:AF236"/>
    <mergeCell ref="AG236:AQ236"/>
    <mergeCell ref="AR236:BB236"/>
    <mergeCell ref="BC236:BM236"/>
    <mergeCell ref="DF235:DN235"/>
    <mergeCell ref="DO235:DW235"/>
    <mergeCell ref="DX235:EF235"/>
    <mergeCell ref="EG235:EO235"/>
    <mergeCell ref="EP235:EX235"/>
    <mergeCell ref="EY235:FG235"/>
    <mergeCell ref="BC235:BM235"/>
    <mergeCell ref="BN235:BW235"/>
    <mergeCell ref="BX235:CF235"/>
    <mergeCell ref="CG235:CM235"/>
    <mergeCell ref="CN235:CV235"/>
    <mergeCell ref="CW235:DE235"/>
    <mergeCell ref="DO234:DW234"/>
    <mergeCell ref="DX234:EF234"/>
    <mergeCell ref="EG234:EO234"/>
    <mergeCell ref="EP234:EX234"/>
    <mergeCell ref="EY234:FG234"/>
    <mergeCell ref="A235:J235"/>
    <mergeCell ref="K235:U235"/>
    <mergeCell ref="V235:AF235"/>
    <mergeCell ref="AG235:AQ235"/>
    <mergeCell ref="AR235:BB235"/>
    <mergeCell ref="BN234:BW234"/>
    <mergeCell ref="BX234:CF234"/>
    <mergeCell ref="CG234:CM234"/>
    <mergeCell ref="CN234:CV234"/>
    <mergeCell ref="CW234:DE234"/>
    <mergeCell ref="DF234:DN234"/>
    <mergeCell ref="A234:J234"/>
    <mergeCell ref="K234:U234"/>
    <mergeCell ref="V234:AF234"/>
    <mergeCell ref="AG234:AQ234"/>
    <mergeCell ref="AR234:BB234"/>
    <mergeCell ref="BC234:BM234"/>
    <mergeCell ref="DF233:DN233"/>
    <mergeCell ref="DO233:DW233"/>
    <mergeCell ref="DX233:EF233"/>
    <mergeCell ref="EG233:EO233"/>
    <mergeCell ref="EP233:EX233"/>
    <mergeCell ref="EY233:FG233"/>
    <mergeCell ref="BC233:BM233"/>
    <mergeCell ref="BN233:BW233"/>
    <mergeCell ref="BX233:CF233"/>
    <mergeCell ref="CG233:CM233"/>
    <mergeCell ref="CN233:CV233"/>
    <mergeCell ref="CW233:DE233"/>
    <mergeCell ref="K232:U232"/>
    <mergeCell ref="V232:AF232"/>
    <mergeCell ref="AG232:AQ232"/>
    <mergeCell ref="AR232:BB232"/>
    <mergeCell ref="BC232:BM232"/>
    <mergeCell ref="A233:J233"/>
    <mergeCell ref="K233:U233"/>
    <mergeCell ref="V233:AF233"/>
    <mergeCell ref="AG233:AQ233"/>
    <mergeCell ref="AR233:BB233"/>
    <mergeCell ref="EP230:EX232"/>
    <mergeCell ref="EY230:FG232"/>
    <mergeCell ref="BX231:CF232"/>
    <mergeCell ref="CG231:CM232"/>
    <mergeCell ref="CN231:CV232"/>
    <mergeCell ref="CW231:DE232"/>
    <mergeCell ref="DF231:DN232"/>
    <mergeCell ref="DO231:DW232"/>
    <mergeCell ref="DX231:EF232"/>
    <mergeCell ref="EG231:EO232"/>
    <mergeCell ref="DX230:DZ230"/>
    <mergeCell ref="EA230:EB230"/>
    <mergeCell ref="EC230:EF230"/>
    <mergeCell ref="EG230:EI230"/>
    <mergeCell ref="EJ230:EK230"/>
    <mergeCell ref="EL230:EO230"/>
    <mergeCell ref="DF230:DH230"/>
    <mergeCell ref="DI230:DJ230"/>
    <mergeCell ref="DK230:DN230"/>
    <mergeCell ref="DO230:DQ230"/>
    <mergeCell ref="DR230:DS230"/>
    <mergeCell ref="DT230:DW230"/>
    <mergeCell ref="EP229:FG229"/>
    <mergeCell ref="L230:T231"/>
    <mergeCell ref="W230:AE231"/>
    <mergeCell ref="AH230:AP231"/>
    <mergeCell ref="AS230:BA231"/>
    <mergeCell ref="BD230:BL231"/>
    <mergeCell ref="BN230:BW232"/>
    <mergeCell ref="BX230:CM230"/>
    <mergeCell ref="CN230:CP230"/>
    <mergeCell ref="CQ230:CR230"/>
    <mergeCell ref="A229:J232"/>
    <mergeCell ref="K229:AQ229"/>
    <mergeCell ref="AR229:BM229"/>
    <mergeCell ref="BN229:CM229"/>
    <mergeCell ref="CN229:DN229"/>
    <mergeCell ref="DO229:EO229"/>
    <mergeCell ref="CS230:CV230"/>
    <mergeCell ref="CW230:CY230"/>
    <mergeCell ref="CZ230:DA230"/>
    <mergeCell ref="DB230:DE230"/>
    <mergeCell ref="EV224:FG224"/>
    <mergeCell ref="A225:BW225"/>
    <mergeCell ref="BZ225:CL225"/>
    <mergeCell ref="CM225:CX225"/>
    <mergeCell ref="CY225:DF225"/>
    <mergeCell ref="DG225:DP225"/>
    <mergeCell ref="DQ225:DZ225"/>
    <mergeCell ref="EA225:EJ225"/>
    <mergeCell ref="EK225:EU225"/>
    <mergeCell ref="EV225:FG225"/>
    <mergeCell ref="A224:BW224"/>
    <mergeCell ref="BZ224:CL224"/>
    <mergeCell ref="CM224:CX224"/>
    <mergeCell ref="CY224:DF224"/>
    <mergeCell ref="DG224:DP224"/>
    <mergeCell ref="DQ224:DZ224"/>
    <mergeCell ref="EA224:EJ224"/>
    <mergeCell ref="EK224:EU224"/>
    <mergeCell ref="EA223:EJ223"/>
    <mergeCell ref="EK223:EU223"/>
    <mergeCell ref="EV223:FG223"/>
    <mergeCell ref="A223:BW223"/>
    <mergeCell ref="BZ223:CL223"/>
    <mergeCell ref="CM223:CX223"/>
    <mergeCell ref="CY223:DF223"/>
    <mergeCell ref="DG223:DP223"/>
    <mergeCell ref="DQ223:DZ223"/>
    <mergeCell ref="CY222:DF222"/>
    <mergeCell ref="DG222:DP222"/>
    <mergeCell ref="DQ222:DZ222"/>
    <mergeCell ref="EA222:EJ222"/>
    <mergeCell ref="EK222:EU222"/>
    <mergeCell ref="EV222:FG222"/>
    <mergeCell ref="EK221:EU221"/>
    <mergeCell ref="EV221:FG221"/>
    <mergeCell ref="A222:L222"/>
    <mergeCell ref="M222:Y222"/>
    <mergeCell ref="Z222:AL222"/>
    <mergeCell ref="AM222:AY222"/>
    <mergeCell ref="AZ222:BL222"/>
    <mergeCell ref="BM222:BY222"/>
    <mergeCell ref="BZ222:CL222"/>
    <mergeCell ref="CM222:CX222"/>
    <mergeCell ref="BZ221:CL221"/>
    <mergeCell ref="CM221:CX221"/>
    <mergeCell ref="CY221:DF221"/>
    <mergeCell ref="DG221:DP221"/>
    <mergeCell ref="DQ221:DZ221"/>
    <mergeCell ref="EA221:EJ221"/>
    <mergeCell ref="A221:L221"/>
    <mergeCell ref="M221:Y221"/>
    <mergeCell ref="Z221:AL221"/>
    <mergeCell ref="AM221:AY221"/>
    <mergeCell ref="AZ221:BL221"/>
    <mergeCell ref="BM221:BY221"/>
    <mergeCell ref="CY220:DF220"/>
    <mergeCell ref="DG220:DP220"/>
    <mergeCell ref="DQ220:DZ220"/>
    <mergeCell ref="EA220:EJ220"/>
    <mergeCell ref="EK220:EU220"/>
    <mergeCell ref="EV220:FG220"/>
    <mergeCell ref="EK219:EU219"/>
    <mergeCell ref="EV219:FG219"/>
    <mergeCell ref="A220:L220"/>
    <mergeCell ref="M220:Y220"/>
    <mergeCell ref="Z220:AL220"/>
    <mergeCell ref="AM220:AY220"/>
    <mergeCell ref="AZ220:BL220"/>
    <mergeCell ref="BM220:BY220"/>
    <mergeCell ref="BZ220:CL220"/>
    <mergeCell ref="CM220:CX220"/>
    <mergeCell ref="BZ219:CL219"/>
    <mergeCell ref="CM219:CX219"/>
    <mergeCell ref="CY219:DF219"/>
    <mergeCell ref="DG219:DP219"/>
    <mergeCell ref="DQ219:DZ219"/>
    <mergeCell ref="EA219:EJ219"/>
    <mergeCell ref="A219:L219"/>
    <mergeCell ref="M219:Y219"/>
    <mergeCell ref="Z219:AL219"/>
    <mergeCell ref="AM219:AY219"/>
    <mergeCell ref="AZ219:BL219"/>
    <mergeCell ref="BM219:BY219"/>
    <mergeCell ref="CY218:DF218"/>
    <mergeCell ref="DG218:DP218"/>
    <mergeCell ref="DQ218:DZ218"/>
    <mergeCell ref="EA218:EJ218"/>
    <mergeCell ref="EK218:EU218"/>
    <mergeCell ref="EV218:FG218"/>
    <mergeCell ref="EK217:EU217"/>
    <mergeCell ref="EV217:FG217"/>
    <mergeCell ref="A218:L218"/>
    <mergeCell ref="M218:Y218"/>
    <mergeCell ref="Z218:AL218"/>
    <mergeCell ref="AM218:AY218"/>
    <mergeCell ref="AZ218:BL218"/>
    <mergeCell ref="BM218:BY218"/>
    <mergeCell ref="BZ218:CL218"/>
    <mergeCell ref="CM218:CX218"/>
    <mergeCell ref="BZ217:CL217"/>
    <mergeCell ref="CM217:CX217"/>
    <mergeCell ref="CY217:DF217"/>
    <mergeCell ref="DG217:DP217"/>
    <mergeCell ref="DQ217:DZ217"/>
    <mergeCell ref="EA217:EJ217"/>
    <mergeCell ref="A217:L217"/>
    <mergeCell ref="M217:Y217"/>
    <mergeCell ref="Z217:AL217"/>
    <mergeCell ref="AM217:AY217"/>
    <mergeCell ref="AZ217:BL217"/>
    <mergeCell ref="BM217:BY217"/>
    <mergeCell ref="M216:Y216"/>
    <mergeCell ref="Z216:AL216"/>
    <mergeCell ref="AM216:AY216"/>
    <mergeCell ref="AZ216:BL216"/>
    <mergeCell ref="BM216:BY216"/>
    <mergeCell ref="N214:X215"/>
    <mergeCell ref="AA214:AK215"/>
    <mergeCell ref="A198:BC198"/>
    <mergeCell ref="BD198:DE200"/>
    <mergeCell ref="DF198:FG200"/>
    <mergeCell ref="A199:BC199"/>
    <mergeCell ref="A200:BC200"/>
    <mergeCell ref="M161:Y161"/>
    <mergeCell ref="M162:Y162"/>
    <mergeCell ref="AO192:FG192"/>
    <mergeCell ref="A196:BC196"/>
    <mergeCell ref="BD196:DE196"/>
    <mergeCell ref="DF196:FG196"/>
    <mergeCell ref="A197:BC197"/>
    <mergeCell ref="BD197:DE197"/>
    <mergeCell ref="DF197:FG197"/>
    <mergeCell ref="A187:AD187"/>
    <mergeCell ref="AE187:BI187"/>
    <mergeCell ref="BJ187:CG187"/>
    <mergeCell ref="CH187:DE187"/>
    <mergeCell ref="DF187:FG187"/>
    <mergeCell ref="A191:AN191"/>
    <mergeCell ref="AO191:FG191"/>
    <mergeCell ref="A185:AD185"/>
    <mergeCell ref="AE185:BI185"/>
    <mergeCell ref="BJ185:CG185"/>
    <mergeCell ref="CH185:DE185"/>
    <mergeCell ref="DF185:FG185"/>
    <mergeCell ref="A186:AD186"/>
    <mergeCell ref="AE186:BI186"/>
    <mergeCell ref="BJ186:CG186"/>
    <mergeCell ref="CH186:DE186"/>
    <mergeCell ref="DF186:FG186"/>
    <mergeCell ref="DO180:DW180"/>
    <mergeCell ref="DX180:EF180"/>
    <mergeCell ref="EG180:EO180"/>
    <mergeCell ref="EP180:EX180"/>
    <mergeCell ref="EY180:FG180"/>
    <mergeCell ref="A184:FG184"/>
    <mergeCell ref="BN180:BW180"/>
    <mergeCell ref="BX180:CF180"/>
    <mergeCell ref="CG180:CM180"/>
    <mergeCell ref="A180:J180"/>
    <mergeCell ref="K180:U180"/>
    <mergeCell ref="V180:AF180"/>
    <mergeCell ref="AG180:AQ180"/>
    <mergeCell ref="AR180:BB180"/>
    <mergeCell ref="BC180:BM180"/>
    <mergeCell ref="DO179:DW179"/>
    <mergeCell ref="DX179:EF179"/>
    <mergeCell ref="EG179:EO179"/>
    <mergeCell ref="EP179:EX179"/>
    <mergeCell ref="EY179:FG179"/>
    <mergeCell ref="CN180:CV180"/>
    <mergeCell ref="CW180:DE180"/>
    <mergeCell ref="DF180:DN180"/>
    <mergeCell ref="BN179:BW179"/>
    <mergeCell ref="BX179:CF179"/>
    <mergeCell ref="CG179:CM179"/>
    <mergeCell ref="CN179:CV179"/>
    <mergeCell ref="CW179:DE179"/>
    <mergeCell ref="DF179:DN179"/>
    <mergeCell ref="A179:J179"/>
    <mergeCell ref="K179:U179"/>
    <mergeCell ref="V179:AF179"/>
    <mergeCell ref="AG179:AQ179"/>
    <mergeCell ref="AR179:BB179"/>
    <mergeCell ref="BC179:BM179"/>
    <mergeCell ref="DF178:DN178"/>
    <mergeCell ref="DO178:DW178"/>
    <mergeCell ref="DX178:EF178"/>
    <mergeCell ref="EG178:EO178"/>
    <mergeCell ref="EP178:EX178"/>
    <mergeCell ref="EY178:FG178"/>
    <mergeCell ref="BC178:BM178"/>
    <mergeCell ref="BN178:BW178"/>
    <mergeCell ref="BX178:CF178"/>
    <mergeCell ref="CG178:CM178"/>
    <mergeCell ref="CN178:CV178"/>
    <mergeCell ref="CW178:DE178"/>
    <mergeCell ref="DO177:DW177"/>
    <mergeCell ref="DX177:EF177"/>
    <mergeCell ref="EG177:EO177"/>
    <mergeCell ref="EP177:EX177"/>
    <mergeCell ref="EY177:FG177"/>
    <mergeCell ref="A178:J178"/>
    <mergeCell ref="K178:U178"/>
    <mergeCell ref="V178:AF178"/>
    <mergeCell ref="AG178:AQ178"/>
    <mergeCell ref="AR178:BB178"/>
    <mergeCell ref="BN177:BW177"/>
    <mergeCell ref="BX177:CF177"/>
    <mergeCell ref="CG177:CM177"/>
    <mergeCell ref="CN177:CV177"/>
    <mergeCell ref="CW177:DE177"/>
    <mergeCell ref="DF177:DN177"/>
    <mergeCell ref="BC176:BM176"/>
    <mergeCell ref="A177:J177"/>
    <mergeCell ref="K177:U177"/>
    <mergeCell ref="V177:AF177"/>
    <mergeCell ref="AG177:AQ177"/>
    <mergeCell ref="AR177:BB177"/>
    <mergeCell ref="BC177:BM177"/>
    <mergeCell ref="EY174:FG176"/>
    <mergeCell ref="BX175:CF176"/>
    <mergeCell ref="CG175:CM176"/>
    <mergeCell ref="CN175:CV176"/>
    <mergeCell ref="CW175:DE176"/>
    <mergeCell ref="DF175:DN176"/>
    <mergeCell ref="DO175:DW176"/>
    <mergeCell ref="DX175:EF176"/>
    <mergeCell ref="EG175:EO176"/>
    <mergeCell ref="EA174:EB174"/>
    <mergeCell ref="EC174:EF174"/>
    <mergeCell ref="EG174:EI174"/>
    <mergeCell ref="EJ174:EK174"/>
    <mergeCell ref="EL174:EO174"/>
    <mergeCell ref="EP174:EX176"/>
    <mergeCell ref="DI174:DJ174"/>
    <mergeCell ref="DK174:DN174"/>
    <mergeCell ref="DO174:DQ174"/>
    <mergeCell ref="DR174:DS174"/>
    <mergeCell ref="DT174:DW174"/>
    <mergeCell ref="BX174:CM174"/>
    <mergeCell ref="CN174:CP174"/>
    <mergeCell ref="DX174:DZ174"/>
    <mergeCell ref="CQ174:CR174"/>
    <mergeCell ref="CS174:CV174"/>
    <mergeCell ref="CW174:CY174"/>
    <mergeCell ref="CZ174:DA174"/>
    <mergeCell ref="DB174:DE174"/>
    <mergeCell ref="DF174:DH174"/>
    <mergeCell ref="L174:T175"/>
    <mergeCell ref="W174:AE175"/>
    <mergeCell ref="AH174:AP175"/>
    <mergeCell ref="AS174:BA175"/>
    <mergeCell ref="BD174:BL175"/>
    <mergeCell ref="BN174:BW176"/>
    <mergeCell ref="K176:U176"/>
    <mergeCell ref="V176:AF176"/>
    <mergeCell ref="AG176:AQ176"/>
    <mergeCell ref="AR176:BB176"/>
    <mergeCell ref="EA169:EJ169"/>
    <mergeCell ref="EK169:EU169"/>
    <mergeCell ref="EV169:FG169"/>
    <mergeCell ref="A173:J176"/>
    <mergeCell ref="K173:AQ173"/>
    <mergeCell ref="AR173:BM173"/>
    <mergeCell ref="BN173:CM173"/>
    <mergeCell ref="CN173:DN173"/>
    <mergeCell ref="DO173:EO173"/>
    <mergeCell ref="EP173:FG173"/>
    <mergeCell ref="A169:BW169"/>
    <mergeCell ref="BZ169:CL169"/>
    <mergeCell ref="CM169:CX169"/>
    <mergeCell ref="CY169:DF169"/>
    <mergeCell ref="DG169:DP169"/>
    <mergeCell ref="DQ169:DZ169"/>
    <mergeCell ref="EV167:FG167"/>
    <mergeCell ref="A168:BW168"/>
    <mergeCell ref="BZ168:CL168"/>
    <mergeCell ref="CM168:CX168"/>
    <mergeCell ref="CY168:DF168"/>
    <mergeCell ref="DG168:DP168"/>
    <mergeCell ref="DQ168:DZ168"/>
    <mergeCell ref="EA168:EJ168"/>
    <mergeCell ref="EK168:EU168"/>
    <mergeCell ref="EV168:FG168"/>
    <mergeCell ref="EK166:EU166"/>
    <mergeCell ref="EV166:FG166"/>
    <mergeCell ref="A167:BW167"/>
    <mergeCell ref="BZ167:CL167"/>
    <mergeCell ref="CM167:CX167"/>
    <mergeCell ref="CY167:DF167"/>
    <mergeCell ref="DG167:DP167"/>
    <mergeCell ref="DQ167:DZ167"/>
    <mergeCell ref="EA167:EJ167"/>
    <mergeCell ref="EK167:EU167"/>
    <mergeCell ref="EA165:EJ165"/>
    <mergeCell ref="EK165:EU165"/>
    <mergeCell ref="EV165:FG165"/>
    <mergeCell ref="A166:BW166"/>
    <mergeCell ref="BZ166:CL166"/>
    <mergeCell ref="CM166:CX166"/>
    <mergeCell ref="CY166:DF166"/>
    <mergeCell ref="DG166:DP166"/>
    <mergeCell ref="DQ166:DZ166"/>
    <mergeCell ref="EA166:EJ166"/>
    <mergeCell ref="BM165:BY165"/>
    <mergeCell ref="BZ165:CL165"/>
    <mergeCell ref="CM165:CX165"/>
    <mergeCell ref="CY165:DF165"/>
    <mergeCell ref="DG165:DP165"/>
    <mergeCell ref="DQ165:DZ165"/>
    <mergeCell ref="DQ164:DZ164"/>
    <mergeCell ref="EA164:EJ164"/>
    <mergeCell ref="BZ164:CL164"/>
    <mergeCell ref="CM164:CX164"/>
    <mergeCell ref="EV164:FG164"/>
    <mergeCell ref="A165:L165"/>
    <mergeCell ref="M165:Y165"/>
    <mergeCell ref="Z165:AL165"/>
    <mergeCell ref="AM165:AY165"/>
    <mergeCell ref="AZ165:BL165"/>
    <mergeCell ref="A204:AI204"/>
    <mergeCell ref="AJ204:DG204"/>
    <mergeCell ref="A164:L164"/>
    <mergeCell ref="M164:Y164"/>
    <mergeCell ref="Z164:AL164"/>
    <mergeCell ref="AM164:AY164"/>
    <mergeCell ref="AZ164:BL164"/>
    <mergeCell ref="BM164:BY164"/>
    <mergeCell ref="CY164:DF164"/>
    <mergeCell ref="DG164:DP164"/>
    <mergeCell ref="DG213:EJ213"/>
    <mergeCell ref="CM215:CX216"/>
    <mergeCell ref="CY215:DF216"/>
    <mergeCell ref="BU202:CD202"/>
    <mergeCell ref="CE202:CL202"/>
    <mergeCell ref="DG215:DP216"/>
    <mergeCell ref="DQ215:DZ216"/>
    <mergeCell ref="EA215:EJ216"/>
    <mergeCell ref="DG214:DI214"/>
    <mergeCell ref="EV214:FG216"/>
    <mergeCell ref="DM214:DP214"/>
    <mergeCell ref="A206:AI206"/>
    <mergeCell ref="AJ206:DG206"/>
    <mergeCell ref="AJ207:DG207"/>
    <mergeCell ref="A213:L216"/>
    <mergeCell ref="M213:AY213"/>
    <mergeCell ref="AZ213:BY213"/>
    <mergeCell ref="EK214:EU216"/>
    <mergeCell ref="BZ213:DF213"/>
    <mergeCell ref="EN204:FG205"/>
    <mergeCell ref="EK164:EU164"/>
    <mergeCell ref="EK213:FG213"/>
    <mergeCell ref="AN214:AX215"/>
    <mergeCell ref="BA214:BK215"/>
    <mergeCell ref="BN214:BX215"/>
    <mergeCell ref="BZ214:CL216"/>
    <mergeCell ref="CM214:DF214"/>
    <mergeCell ref="DQ214:DS214"/>
    <mergeCell ref="DJ214:DL214"/>
    <mergeCell ref="DG163:DP163"/>
    <mergeCell ref="DQ163:DZ163"/>
    <mergeCell ref="EA163:EJ163"/>
    <mergeCell ref="EV163:FG163"/>
    <mergeCell ref="DT214:DV214"/>
    <mergeCell ref="DW214:DZ214"/>
    <mergeCell ref="EA214:EC214"/>
    <mergeCell ref="ED214:EF214"/>
    <mergeCell ref="EG214:EJ214"/>
    <mergeCell ref="DM204:EL205"/>
    <mergeCell ref="EK163:EU163"/>
    <mergeCell ref="A163:L163"/>
    <mergeCell ref="M163:Y163"/>
    <mergeCell ref="Z163:AL163"/>
    <mergeCell ref="AM163:AY163"/>
    <mergeCell ref="AZ163:BL163"/>
    <mergeCell ref="BM163:BY163"/>
    <mergeCell ref="BZ163:CL163"/>
    <mergeCell ref="CM163:CX163"/>
    <mergeCell ref="CY163:DF163"/>
    <mergeCell ref="CY162:DF162"/>
    <mergeCell ref="DG162:DP162"/>
    <mergeCell ref="DQ162:DZ162"/>
    <mergeCell ref="EA162:EJ162"/>
    <mergeCell ref="EK162:EU162"/>
    <mergeCell ref="EV162:FG162"/>
    <mergeCell ref="EA161:EJ161"/>
    <mergeCell ref="EK161:EU161"/>
    <mergeCell ref="EV161:FG161"/>
    <mergeCell ref="A162:L162"/>
    <mergeCell ref="Z162:AL162"/>
    <mergeCell ref="AM162:AY162"/>
    <mergeCell ref="AZ162:BL162"/>
    <mergeCell ref="BM162:BY162"/>
    <mergeCell ref="BZ162:CL162"/>
    <mergeCell ref="CM162:CX162"/>
    <mergeCell ref="BZ161:CL161"/>
    <mergeCell ref="BM160:BY160"/>
    <mergeCell ref="CM161:CX161"/>
    <mergeCell ref="CY161:DF161"/>
    <mergeCell ref="DG161:DP161"/>
    <mergeCell ref="DQ161:DZ161"/>
    <mergeCell ref="AZ159:BL159"/>
    <mergeCell ref="BM159:BY159"/>
    <mergeCell ref="EA160:EJ160"/>
    <mergeCell ref="EK160:EU160"/>
    <mergeCell ref="EV160:FG160"/>
    <mergeCell ref="A161:L161"/>
    <mergeCell ref="Z161:AL161"/>
    <mergeCell ref="AM161:AY161"/>
    <mergeCell ref="AZ161:BL161"/>
    <mergeCell ref="BM161:BY161"/>
    <mergeCell ref="EV157:FG159"/>
    <mergeCell ref="CM158:CX159"/>
    <mergeCell ref="CY158:DF159"/>
    <mergeCell ref="DG158:DP159"/>
    <mergeCell ref="DQ158:DZ159"/>
    <mergeCell ref="BZ160:CL160"/>
    <mergeCell ref="CM160:CX160"/>
    <mergeCell ref="CY160:DF160"/>
    <mergeCell ref="DG160:DP160"/>
    <mergeCell ref="DQ160:DZ160"/>
    <mergeCell ref="ED157:EF157"/>
    <mergeCell ref="EG157:EJ157"/>
    <mergeCell ref="A160:L160"/>
    <mergeCell ref="M160:Y160"/>
    <mergeCell ref="Z160:AL160"/>
    <mergeCell ref="AM160:AY160"/>
    <mergeCell ref="AZ160:BL160"/>
    <mergeCell ref="M159:Y159"/>
    <mergeCell ref="Z159:AL159"/>
    <mergeCell ref="AM159:AY159"/>
    <mergeCell ref="EK157:EU159"/>
    <mergeCell ref="EK156:FG156"/>
    <mergeCell ref="N157:X158"/>
    <mergeCell ref="AA157:AK158"/>
    <mergeCell ref="AN157:AX158"/>
    <mergeCell ref="BA157:BK158"/>
    <mergeCell ref="BN157:BX158"/>
    <mergeCell ref="BZ157:CL159"/>
    <mergeCell ref="CM157:DF157"/>
    <mergeCell ref="DG157:DI157"/>
    <mergeCell ref="A156:L159"/>
    <mergeCell ref="M156:AY156"/>
    <mergeCell ref="AZ156:BY156"/>
    <mergeCell ref="BZ156:DF156"/>
    <mergeCell ref="DG156:EJ156"/>
    <mergeCell ref="DM157:DP157"/>
    <mergeCell ref="EA158:EJ159"/>
    <mergeCell ref="DT157:DV157"/>
    <mergeCell ref="DW157:DZ157"/>
    <mergeCell ref="EA157:EC157"/>
    <mergeCell ref="DQ157:DS157"/>
    <mergeCell ref="BU145:CD145"/>
    <mergeCell ref="CE145:CL145"/>
    <mergeCell ref="A147:AI147"/>
    <mergeCell ref="AJ147:DG147"/>
    <mergeCell ref="DM147:EL148"/>
    <mergeCell ref="DJ157:DL157"/>
    <mergeCell ref="A149:AI149"/>
    <mergeCell ref="AJ149:DG149"/>
    <mergeCell ref="AJ150:DG150"/>
    <mergeCell ref="EN147:FG148"/>
    <mergeCell ref="A141:BC141"/>
    <mergeCell ref="BD141:DE143"/>
    <mergeCell ref="DF141:FG143"/>
    <mergeCell ref="A142:BC142"/>
    <mergeCell ref="A143:BC143"/>
    <mergeCell ref="M102:Y103"/>
    <mergeCell ref="AO135:FG135"/>
    <mergeCell ref="A139:BC139"/>
    <mergeCell ref="BD139:DE139"/>
    <mergeCell ref="DF139:FG139"/>
    <mergeCell ref="A140:BC140"/>
    <mergeCell ref="BD140:DE140"/>
    <mergeCell ref="DF140:FG140"/>
    <mergeCell ref="A130:AD130"/>
    <mergeCell ref="AE130:BI130"/>
    <mergeCell ref="BJ130:CG130"/>
    <mergeCell ref="CH130:DE130"/>
    <mergeCell ref="DF130:FG130"/>
    <mergeCell ref="A134:AN134"/>
    <mergeCell ref="AO134:FG134"/>
    <mergeCell ref="A128:AD128"/>
    <mergeCell ref="AE128:BI128"/>
    <mergeCell ref="BJ128:CG128"/>
    <mergeCell ref="CH128:DE128"/>
    <mergeCell ref="DF128:FG128"/>
    <mergeCell ref="A129:AD129"/>
    <mergeCell ref="AE129:BI129"/>
    <mergeCell ref="BJ129:CG129"/>
    <mergeCell ref="CH129:DE129"/>
    <mergeCell ref="DF129:FG129"/>
    <mergeCell ref="DO123:DW123"/>
    <mergeCell ref="DX123:EF123"/>
    <mergeCell ref="EG123:EO123"/>
    <mergeCell ref="EP123:EX123"/>
    <mergeCell ref="EY123:FG123"/>
    <mergeCell ref="A127:FG127"/>
    <mergeCell ref="BN123:BW123"/>
    <mergeCell ref="BX123:CF123"/>
    <mergeCell ref="CG123:CM123"/>
    <mergeCell ref="CN123:CV123"/>
    <mergeCell ref="CW123:DE123"/>
    <mergeCell ref="DF123:DN123"/>
    <mergeCell ref="A123:J123"/>
    <mergeCell ref="K123:U123"/>
    <mergeCell ref="V123:AF123"/>
    <mergeCell ref="AG123:AQ123"/>
    <mergeCell ref="AR123:BB123"/>
    <mergeCell ref="BC123:BM123"/>
    <mergeCell ref="DF122:DN122"/>
    <mergeCell ref="DO122:DW122"/>
    <mergeCell ref="DX122:EF122"/>
    <mergeCell ref="EG122:EO122"/>
    <mergeCell ref="EP122:EX122"/>
    <mergeCell ref="EY122:FG122"/>
    <mergeCell ref="BC122:BM122"/>
    <mergeCell ref="BN122:BW122"/>
    <mergeCell ref="BX122:CF122"/>
    <mergeCell ref="CG122:CM122"/>
    <mergeCell ref="CN122:CV122"/>
    <mergeCell ref="CW122:DE122"/>
    <mergeCell ref="DO121:DW121"/>
    <mergeCell ref="DX121:EF121"/>
    <mergeCell ref="EG121:EO121"/>
    <mergeCell ref="EP121:EX121"/>
    <mergeCell ref="EY121:FG121"/>
    <mergeCell ref="A122:J122"/>
    <mergeCell ref="K122:U122"/>
    <mergeCell ref="V122:AF122"/>
    <mergeCell ref="AG122:AQ122"/>
    <mergeCell ref="AR122:BB122"/>
    <mergeCell ref="BN121:BW121"/>
    <mergeCell ref="BX121:CF121"/>
    <mergeCell ref="CG121:CM121"/>
    <mergeCell ref="CN121:CV121"/>
    <mergeCell ref="CW121:DE121"/>
    <mergeCell ref="DF121:DN121"/>
    <mergeCell ref="A121:J121"/>
    <mergeCell ref="K121:U121"/>
    <mergeCell ref="V121:AF121"/>
    <mergeCell ref="AG121:AQ121"/>
    <mergeCell ref="AR121:BB121"/>
    <mergeCell ref="BC121:BM121"/>
    <mergeCell ref="DF120:DN120"/>
    <mergeCell ref="DO120:DW120"/>
    <mergeCell ref="DX120:EF120"/>
    <mergeCell ref="EG120:EO120"/>
    <mergeCell ref="EP120:EX120"/>
    <mergeCell ref="EY120:FG120"/>
    <mergeCell ref="BC120:BM120"/>
    <mergeCell ref="BN120:BW120"/>
    <mergeCell ref="BX120:CF120"/>
    <mergeCell ref="CG120:CM120"/>
    <mergeCell ref="CN120:CV120"/>
    <mergeCell ref="CW120:DE120"/>
    <mergeCell ref="K119:U119"/>
    <mergeCell ref="V119:AF119"/>
    <mergeCell ref="AG119:AQ119"/>
    <mergeCell ref="AR119:BB119"/>
    <mergeCell ref="BC119:BM119"/>
    <mergeCell ref="A120:J120"/>
    <mergeCell ref="K120:U120"/>
    <mergeCell ref="V120:AF120"/>
    <mergeCell ref="AG120:AQ120"/>
    <mergeCell ref="AR120:BB120"/>
    <mergeCell ref="EY117:FG119"/>
    <mergeCell ref="BX118:CF119"/>
    <mergeCell ref="CG118:CM119"/>
    <mergeCell ref="CN118:CV119"/>
    <mergeCell ref="CW118:DE119"/>
    <mergeCell ref="DF118:DN119"/>
    <mergeCell ref="DO118:DW119"/>
    <mergeCell ref="DX118:EF119"/>
    <mergeCell ref="EG118:EO119"/>
    <mergeCell ref="EA117:EB117"/>
    <mergeCell ref="EC117:EF117"/>
    <mergeCell ref="EG117:EI117"/>
    <mergeCell ref="EJ117:EK117"/>
    <mergeCell ref="EL117:EO117"/>
    <mergeCell ref="EP117:EX119"/>
    <mergeCell ref="DI117:DJ117"/>
    <mergeCell ref="DK117:DN117"/>
    <mergeCell ref="DO117:DQ117"/>
    <mergeCell ref="DR117:DS117"/>
    <mergeCell ref="DT117:DW117"/>
    <mergeCell ref="DX117:DZ117"/>
    <mergeCell ref="CQ117:CR117"/>
    <mergeCell ref="CS117:CV117"/>
    <mergeCell ref="CW117:CY117"/>
    <mergeCell ref="CZ117:DA117"/>
    <mergeCell ref="DB117:DE117"/>
    <mergeCell ref="DF117:DH117"/>
    <mergeCell ref="AH117:AP118"/>
    <mergeCell ref="AS117:BA118"/>
    <mergeCell ref="BD117:BL118"/>
    <mergeCell ref="BN117:BW119"/>
    <mergeCell ref="BX117:CM117"/>
    <mergeCell ref="CN117:CP117"/>
    <mergeCell ref="EV112:FG112"/>
    <mergeCell ref="A116:J119"/>
    <mergeCell ref="K116:AQ116"/>
    <mergeCell ref="AR116:BM116"/>
    <mergeCell ref="BN116:CM116"/>
    <mergeCell ref="CN116:DN116"/>
    <mergeCell ref="DO116:EO116"/>
    <mergeCell ref="EP116:FG116"/>
    <mergeCell ref="L117:T118"/>
    <mergeCell ref="W117:AE118"/>
    <mergeCell ref="EK111:EU111"/>
    <mergeCell ref="EV111:FG111"/>
    <mergeCell ref="A112:BW112"/>
    <mergeCell ref="BZ112:CL112"/>
    <mergeCell ref="CM112:CX112"/>
    <mergeCell ref="CY112:DF112"/>
    <mergeCell ref="DG112:DP112"/>
    <mergeCell ref="DQ112:DZ112"/>
    <mergeCell ref="EA112:EJ112"/>
    <mergeCell ref="EK112:EU112"/>
    <mergeCell ref="EA110:EJ110"/>
    <mergeCell ref="EK110:EU110"/>
    <mergeCell ref="EV110:FG110"/>
    <mergeCell ref="A111:BW111"/>
    <mergeCell ref="BZ111:CL111"/>
    <mergeCell ref="CM111:CX111"/>
    <mergeCell ref="CY111:DF111"/>
    <mergeCell ref="DG111:DP111"/>
    <mergeCell ref="DQ111:DZ111"/>
    <mergeCell ref="EA111:EJ111"/>
    <mergeCell ref="A110:BW110"/>
    <mergeCell ref="BZ110:CL110"/>
    <mergeCell ref="CM110:CX110"/>
    <mergeCell ref="CY110:DF110"/>
    <mergeCell ref="DG110:DP110"/>
    <mergeCell ref="DQ110:DZ110"/>
    <mergeCell ref="EV108:FG108"/>
    <mergeCell ref="A109:BW109"/>
    <mergeCell ref="BZ109:CL109"/>
    <mergeCell ref="CM109:CX109"/>
    <mergeCell ref="CY109:DF109"/>
    <mergeCell ref="DG109:DP109"/>
    <mergeCell ref="DQ109:DZ109"/>
    <mergeCell ref="EA109:EJ109"/>
    <mergeCell ref="EK109:EU109"/>
    <mergeCell ref="EV109:FG109"/>
    <mergeCell ref="CM108:CX108"/>
    <mergeCell ref="CY108:DF108"/>
    <mergeCell ref="DG108:DP108"/>
    <mergeCell ref="DQ108:DZ108"/>
    <mergeCell ref="EA108:EJ108"/>
    <mergeCell ref="EK108:EU108"/>
    <mergeCell ref="EA107:EJ107"/>
    <mergeCell ref="EK107:EU107"/>
    <mergeCell ref="EV107:FG107"/>
    <mergeCell ref="A108:L108"/>
    <mergeCell ref="M108:Y108"/>
    <mergeCell ref="Z108:AL108"/>
    <mergeCell ref="AM108:AY108"/>
    <mergeCell ref="AZ108:BL108"/>
    <mergeCell ref="BM108:BY108"/>
    <mergeCell ref="BZ108:CL108"/>
    <mergeCell ref="BM107:BY107"/>
    <mergeCell ref="BZ107:CL107"/>
    <mergeCell ref="CM107:CX107"/>
    <mergeCell ref="CY107:DF107"/>
    <mergeCell ref="DG107:DP107"/>
    <mergeCell ref="DQ107:DZ107"/>
    <mergeCell ref="DG106:DP106"/>
    <mergeCell ref="DQ106:DZ106"/>
    <mergeCell ref="EA106:EJ106"/>
    <mergeCell ref="EK106:EU106"/>
    <mergeCell ref="EV106:FG106"/>
    <mergeCell ref="A107:L107"/>
    <mergeCell ref="M107:Y107"/>
    <mergeCell ref="Z107:AL107"/>
    <mergeCell ref="AM107:AY107"/>
    <mergeCell ref="AZ107:BL107"/>
    <mergeCell ref="EV105:FG105"/>
    <mergeCell ref="A106:L106"/>
    <mergeCell ref="M106:Y106"/>
    <mergeCell ref="Z106:AL106"/>
    <mergeCell ref="AM106:AY106"/>
    <mergeCell ref="AZ106:BL106"/>
    <mergeCell ref="BM106:BY106"/>
    <mergeCell ref="BZ106:CL106"/>
    <mergeCell ref="CM106:CX106"/>
    <mergeCell ref="CY106:DF106"/>
    <mergeCell ref="CM105:CX105"/>
    <mergeCell ref="CY105:DF105"/>
    <mergeCell ref="DG105:DP105"/>
    <mergeCell ref="DQ105:DZ105"/>
    <mergeCell ref="EA105:EJ105"/>
    <mergeCell ref="EK105:EU105"/>
    <mergeCell ref="EA104:EJ104"/>
    <mergeCell ref="EK104:EU104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BM104:BY104"/>
    <mergeCell ref="BZ104:CL104"/>
    <mergeCell ref="CM104:CX104"/>
    <mergeCell ref="CY104:DF104"/>
    <mergeCell ref="DG104:DP104"/>
    <mergeCell ref="DQ104:DZ104"/>
    <mergeCell ref="DG103:DP103"/>
    <mergeCell ref="DQ103:DZ103"/>
    <mergeCell ref="EA103:EJ103"/>
    <mergeCell ref="EK103:EU103"/>
    <mergeCell ref="EV103:FG103"/>
    <mergeCell ref="A104:L104"/>
    <mergeCell ref="M104:Y104"/>
    <mergeCell ref="Z104:AL104"/>
    <mergeCell ref="AM104:AY104"/>
    <mergeCell ref="AZ104:BL104"/>
    <mergeCell ref="EV102:FG102"/>
    <mergeCell ref="A103:L103"/>
    <mergeCell ref="Z103:AL103"/>
    <mergeCell ref="AM103:AY103"/>
    <mergeCell ref="AZ103:BL103"/>
    <mergeCell ref="BM103:BY103"/>
    <mergeCell ref="BZ103:CL103"/>
    <mergeCell ref="CM103:CX103"/>
    <mergeCell ref="CY103:DF103"/>
    <mergeCell ref="CM102:CX102"/>
    <mergeCell ref="CY102:DF102"/>
    <mergeCell ref="DG102:DP102"/>
    <mergeCell ref="DQ102:DZ102"/>
    <mergeCell ref="EA102:EJ102"/>
    <mergeCell ref="EK102:EU102"/>
    <mergeCell ref="EA101:EJ101"/>
    <mergeCell ref="EK101:EU101"/>
    <mergeCell ref="CY101:DF101"/>
    <mergeCell ref="DG101:DP101"/>
    <mergeCell ref="DQ101:DZ101"/>
    <mergeCell ref="EV101:FG101"/>
    <mergeCell ref="A102:L102"/>
    <mergeCell ref="Z102:AL102"/>
    <mergeCell ref="AM102:AY102"/>
    <mergeCell ref="AZ102:BL102"/>
    <mergeCell ref="BM102:BY102"/>
    <mergeCell ref="BZ102:CL102"/>
    <mergeCell ref="BM101:BY101"/>
    <mergeCell ref="BZ101:CL101"/>
    <mergeCell ref="CM101:CX101"/>
    <mergeCell ref="M100:Y100"/>
    <mergeCell ref="Z100:AL100"/>
    <mergeCell ref="AM100:AY100"/>
    <mergeCell ref="AZ100:BL100"/>
    <mergeCell ref="BM100:BY100"/>
    <mergeCell ref="A101:L101"/>
    <mergeCell ref="M101:Y101"/>
    <mergeCell ref="Z101:AL101"/>
    <mergeCell ref="AM101:AY101"/>
    <mergeCell ref="AZ101:BL101"/>
    <mergeCell ref="EA99:EJ100"/>
    <mergeCell ref="DT98:DV98"/>
    <mergeCell ref="DW98:DZ98"/>
    <mergeCell ref="EA98:EC98"/>
    <mergeCell ref="ED98:EF98"/>
    <mergeCell ref="DM98:DP98"/>
    <mergeCell ref="DQ98:DS98"/>
    <mergeCell ref="EK98:EU100"/>
    <mergeCell ref="EK97:FG97"/>
    <mergeCell ref="N98:X99"/>
    <mergeCell ref="AA98:AK99"/>
    <mergeCell ref="AN98:AX99"/>
    <mergeCell ref="BA98:BK99"/>
    <mergeCell ref="BN98:BX99"/>
    <mergeCell ref="BZ98:CL100"/>
    <mergeCell ref="CM98:DF98"/>
    <mergeCell ref="EV98:FG100"/>
    <mergeCell ref="A97:L100"/>
    <mergeCell ref="M97:AY97"/>
    <mergeCell ref="AZ97:BY97"/>
    <mergeCell ref="BZ97:DF97"/>
    <mergeCell ref="DG97:EJ97"/>
    <mergeCell ref="EG98:EJ98"/>
    <mergeCell ref="CM99:CX100"/>
    <mergeCell ref="CY99:DF100"/>
    <mergeCell ref="DG99:DP100"/>
    <mergeCell ref="DQ99:DZ100"/>
    <mergeCell ref="BU86:CD86"/>
    <mergeCell ref="CE86:CL86"/>
    <mergeCell ref="A88:AI88"/>
    <mergeCell ref="AJ88:DG88"/>
    <mergeCell ref="DM88:EL89"/>
    <mergeCell ref="DG98:DI98"/>
    <mergeCell ref="DJ98:DL98"/>
    <mergeCell ref="A90:AI90"/>
    <mergeCell ref="AJ90:DG90"/>
    <mergeCell ref="AJ91:DG91"/>
    <mergeCell ref="EN88:FG89"/>
    <mergeCell ref="CY48:DF48"/>
    <mergeCell ref="A48:L48"/>
    <mergeCell ref="M48:Y48"/>
    <mergeCell ref="DG48:DP48"/>
    <mergeCell ref="DQ48:DZ48"/>
    <mergeCell ref="BM48:BY48"/>
    <mergeCell ref="BZ48:CL48"/>
    <mergeCell ref="Z48:AL48"/>
    <mergeCell ref="AM48:AY48"/>
    <mergeCell ref="DQ44:DZ44"/>
    <mergeCell ref="EA44:EJ44"/>
    <mergeCell ref="A69:AD69"/>
    <mergeCell ref="AO76:FG76"/>
    <mergeCell ref="EA48:EJ48"/>
    <mergeCell ref="EK48:EU48"/>
    <mergeCell ref="EV48:FG48"/>
    <mergeCell ref="BX63:CF63"/>
    <mergeCell ref="A63:J63"/>
    <mergeCell ref="K63:U63"/>
    <mergeCell ref="V63:AF63"/>
    <mergeCell ref="AG63:AQ63"/>
    <mergeCell ref="EK44:EU44"/>
    <mergeCell ref="EV44:FG44"/>
    <mergeCell ref="M44:Y44"/>
    <mergeCell ref="Z44:AL44"/>
    <mergeCell ref="AM44:AY44"/>
    <mergeCell ref="AZ44:BL44"/>
    <mergeCell ref="EP58:EX60"/>
    <mergeCell ref="EY58:FG60"/>
    <mergeCell ref="EG58:EI58"/>
    <mergeCell ref="EJ58:EK58"/>
    <mergeCell ref="EL58:EO58"/>
    <mergeCell ref="A61:J61"/>
    <mergeCell ref="K61:U61"/>
    <mergeCell ref="V61:AF61"/>
    <mergeCell ref="BN61:BW61"/>
    <mergeCell ref="BX61:CF61"/>
    <mergeCell ref="AG61:AQ61"/>
    <mergeCell ref="AR61:BB61"/>
    <mergeCell ref="EG39:EJ39"/>
    <mergeCell ref="EA39:EC39"/>
    <mergeCell ref="ED39:EF39"/>
    <mergeCell ref="EG59:EO60"/>
    <mergeCell ref="DX59:EF60"/>
    <mergeCell ref="K60:U60"/>
    <mergeCell ref="V60:AF60"/>
    <mergeCell ref="DX58:DZ58"/>
    <mergeCell ref="EA58:EB58"/>
    <mergeCell ref="EC58:EF58"/>
    <mergeCell ref="EN29:FG30"/>
    <mergeCell ref="N39:X40"/>
    <mergeCell ref="AA39:AK40"/>
    <mergeCell ref="AN39:AX40"/>
    <mergeCell ref="BA39:BK40"/>
    <mergeCell ref="BN39:BX40"/>
    <mergeCell ref="BZ39:CL41"/>
    <mergeCell ref="EV39:FG41"/>
    <mergeCell ref="CM40:CX41"/>
    <mergeCell ref="DQ40:DZ41"/>
    <mergeCell ref="AU14:BB14"/>
    <mergeCell ref="BC14:BF14"/>
    <mergeCell ref="BZ38:DF38"/>
    <mergeCell ref="DG38:EJ38"/>
    <mergeCell ref="CY14:DB14"/>
    <mergeCell ref="DC14:DL14"/>
    <mergeCell ref="AL23:DQ23"/>
    <mergeCell ref="DM29:EL30"/>
    <mergeCell ref="AJ32:DG32"/>
    <mergeCell ref="EK38:FG38"/>
    <mergeCell ref="CZ58:DA58"/>
    <mergeCell ref="CM44:CX44"/>
    <mergeCell ref="CY44:DF44"/>
    <mergeCell ref="EN18:FG18"/>
    <mergeCell ref="EN19:FG19"/>
    <mergeCell ref="A18:AK22"/>
    <mergeCell ref="AL18:DQ18"/>
    <mergeCell ref="AL19:DQ19"/>
    <mergeCell ref="AL22:DQ22"/>
    <mergeCell ref="EN22:FG22"/>
    <mergeCell ref="BM42:BY42"/>
    <mergeCell ref="CY42:DF42"/>
    <mergeCell ref="CM39:DF39"/>
    <mergeCell ref="DR58:DS58"/>
    <mergeCell ref="AG60:AQ60"/>
    <mergeCell ref="DO59:DW60"/>
    <mergeCell ref="DG42:DP42"/>
    <mergeCell ref="CQ58:CR58"/>
    <mergeCell ref="CS58:CV58"/>
    <mergeCell ref="CW58:CY58"/>
    <mergeCell ref="DK58:DN58"/>
    <mergeCell ref="CN59:CV60"/>
    <mergeCell ref="CW59:DE60"/>
    <mergeCell ref="DF59:DN60"/>
    <mergeCell ref="BG14:CN14"/>
    <mergeCell ref="CO14:CR14"/>
    <mergeCell ref="CS14:CX14"/>
    <mergeCell ref="CY40:DF41"/>
    <mergeCell ref="DG40:DP41"/>
    <mergeCell ref="DG44:DP44"/>
    <mergeCell ref="AR60:BB60"/>
    <mergeCell ref="BC61:BM61"/>
    <mergeCell ref="AZ48:BL48"/>
    <mergeCell ref="DO58:DQ58"/>
    <mergeCell ref="CN58:CP58"/>
    <mergeCell ref="BJ69:CG69"/>
    <mergeCell ref="AE69:BI69"/>
    <mergeCell ref="BC60:BM60"/>
    <mergeCell ref="CG62:CM62"/>
    <mergeCell ref="AR62:BB62"/>
    <mergeCell ref="BC63:BM63"/>
    <mergeCell ref="BN63:BW63"/>
    <mergeCell ref="BM44:BY44"/>
    <mergeCell ref="BZ44:CL44"/>
    <mergeCell ref="BX59:CF60"/>
    <mergeCell ref="CG59:CM60"/>
    <mergeCell ref="BC62:BM62"/>
    <mergeCell ref="BN62:BW62"/>
    <mergeCell ref="BX62:CF62"/>
    <mergeCell ref="CM48:CX48"/>
    <mergeCell ref="EN11:FG11"/>
    <mergeCell ref="EK9:EN9"/>
    <mergeCell ref="A57:J60"/>
    <mergeCell ref="K57:AQ57"/>
    <mergeCell ref="AR57:BM57"/>
    <mergeCell ref="BN57:CM57"/>
    <mergeCell ref="CN57:DN57"/>
    <mergeCell ref="L58:T59"/>
    <mergeCell ref="W58:AE59"/>
    <mergeCell ref="AH58:AP59"/>
    <mergeCell ref="CH69:DE69"/>
    <mergeCell ref="DY12:EL13"/>
    <mergeCell ref="EN12:FG13"/>
    <mergeCell ref="AU12:CU12"/>
    <mergeCell ref="CV12:DO12"/>
    <mergeCell ref="AS58:BA59"/>
    <mergeCell ref="BD58:BL59"/>
    <mergeCell ref="BN58:BW60"/>
    <mergeCell ref="BX58:CM58"/>
    <mergeCell ref="AR63:BB63"/>
    <mergeCell ref="EN23:FG23"/>
    <mergeCell ref="A26:FG26"/>
    <mergeCell ref="BU27:CD27"/>
    <mergeCell ref="CE27:CL27"/>
    <mergeCell ref="M41:Y41"/>
    <mergeCell ref="A44:L44"/>
    <mergeCell ref="DQ39:DS39"/>
    <mergeCell ref="DT39:DV39"/>
    <mergeCell ref="AZ42:BL42"/>
    <mergeCell ref="DM39:DP39"/>
    <mergeCell ref="EG61:EO61"/>
    <mergeCell ref="CY43:DF43"/>
    <mergeCell ref="EA43:EJ43"/>
    <mergeCell ref="CY45:DF45"/>
    <mergeCell ref="DG45:DP45"/>
    <mergeCell ref="EP57:FG57"/>
    <mergeCell ref="DT58:DW58"/>
    <mergeCell ref="DB58:DE58"/>
    <mergeCell ref="DF58:DH58"/>
    <mergeCell ref="DI58:DJ58"/>
    <mergeCell ref="DO57:EO57"/>
    <mergeCell ref="DG43:DP43"/>
    <mergeCell ref="DQ43:DZ43"/>
    <mergeCell ref="DG39:DI39"/>
    <mergeCell ref="DJ39:DL39"/>
    <mergeCell ref="BZ42:CL42"/>
    <mergeCell ref="CM42:CX42"/>
    <mergeCell ref="EK39:EU41"/>
    <mergeCell ref="EA40:EJ41"/>
    <mergeCell ref="DW39:DZ39"/>
    <mergeCell ref="DQ42:DZ42"/>
    <mergeCell ref="EA42:EJ42"/>
    <mergeCell ref="EK42:EU42"/>
    <mergeCell ref="EV42:FG42"/>
    <mergeCell ref="EK43:EU43"/>
    <mergeCell ref="EV43:FG43"/>
    <mergeCell ref="V62:AF62"/>
    <mergeCell ref="AG62:AQ62"/>
    <mergeCell ref="EY61:FG61"/>
    <mergeCell ref="CG61:CM61"/>
    <mergeCell ref="CN61:CV61"/>
    <mergeCell ref="CW61:DE61"/>
    <mergeCell ref="DF61:DN61"/>
    <mergeCell ref="DO61:DW61"/>
    <mergeCell ref="EP61:EX61"/>
    <mergeCell ref="DX61:EF61"/>
    <mergeCell ref="DF69:FG69"/>
    <mergeCell ref="CN62:CV62"/>
    <mergeCell ref="CW62:DE62"/>
    <mergeCell ref="DF62:DN62"/>
    <mergeCell ref="DO62:DW62"/>
    <mergeCell ref="DX62:EF62"/>
    <mergeCell ref="EG62:EO62"/>
    <mergeCell ref="EP62:EX62"/>
    <mergeCell ref="EY62:FG62"/>
    <mergeCell ref="EY63:FG63"/>
    <mergeCell ref="EG63:EO63"/>
    <mergeCell ref="EP63:EX63"/>
    <mergeCell ref="CG63:CM63"/>
    <mergeCell ref="CN63:CV63"/>
    <mergeCell ref="CW63:DE63"/>
    <mergeCell ref="DF63:DN63"/>
    <mergeCell ref="A82:BC82"/>
    <mergeCell ref="A80:BC80"/>
    <mergeCell ref="BD80:DE80"/>
    <mergeCell ref="DF80:FG80"/>
    <mergeCell ref="AE70:BI70"/>
    <mergeCell ref="BJ70:CG70"/>
    <mergeCell ref="CH70:DE70"/>
    <mergeCell ref="CH71:DE71"/>
    <mergeCell ref="A70:AD70"/>
    <mergeCell ref="A75:AN75"/>
    <mergeCell ref="DE9:DG9"/>
    <mergeCell ref="DH9:EA9"/>
    <mergeCell ref="EB9:EE9"/>
    <mergeCell ref="EF9:EJ9"/>
    <mergeCell ref="A81:BC81"/>
    <mergeCell ref="BD81:DE81"/>
    <mergeCell ref="DF81:FG81"/>
    <mergeCell ref="AO75:FG75"/>
    <mergeCell ref="AR64:BB64"/>
    <mergeCell ref="DX64:EF64"/>
    <mergeCell ref="A71:AD71"/>
    <mergeCell ref="AE71:BI71"/>
    <mergeCell ref="BJ71:CG71"/>
    <mergeCell ref="EN17:FG17"/>
    <mergeCell ref="EY64:FG64"/>
    <mergeCell ref="CE8:DH8"/>
    <mergeCell ref="DK8:EA8"/>
    <mergeCell ref="ED8:FG8"/>
    <mergeCell ref="CX9:CY9"/>
    <mergeCell ref="CZ9:DD9"/>
    <mergeCell ref="EN16:FG16"/>
    <mergeCell ref="DT16:EL16"/>
    <mergeCell ref="EN14:FG15"/>
    <mergeCell ref="DT17:EL17"/>
    <mergeCell ref="DF70:FG70"/>
    <mergeCell ref="DF71:FG71"/>
    <mergeCell ref="DO64:DW64"/>
    <mergeCell ref="DF64:DN64"/>
    <mergeCell ref="DO63:DW63"/>
    <mergeCell ref="DX63:EF63"/>
    <mergeCell ref="CE2:FG2"/>
    <mergeCell ref="CE5:FG5"/>
    <mergeCell ref="CE6:FG6"/>
    <mergeCell ref="CE7:DH7"/>
    <mergeCell ref="DK7:EA7"/>
    <mergeCell ref="ED7:FG7"/>
    <mergeCell ref="BM41:BY41"/>
    <mergeCell ref="A29:AI29"/>
    <mergeCell ref="AJ29:DG29"/>
    <mergeCell ref="A31:AI31"/>
    <mergeCell ref="AJ31:DG31"/>
    <mergeCell ref="A17:AK17"/>
    <mergeCell ref="AL17:DQ17"/>
    <mergeCell ref="AL20:DQ20"/>
    <mergeCell ref="AL21:DQ21"/>
    <mergeCell ref="A43:L43"/>
    <mergeCell ref="M43:Y43"/>
    <mergeCell ref="Z43:AL43"/>
    <mergeCell ref="AM43:AY43"/>
    <mergeCell ref="A38:L41"/>
    <mergeCell ref="M38:AY38"/>
    <mergeCell ref="A42:L42"/>
    <mergeCell ref="M42:Y42"/>
    <mergeCell ref="Z42:AL42"/>
    <mergeCell ref="AM42:AY42"/>
    <mergeCell ref="A68:FG68"/>
    <mergeCell ref="EP64:EX64"/>
    <mergeCell ref="EG64:EO64"/>
    <mergeCell ref="AG64:AQ64"/>
    <mergeCell ref="V64:AF64"/>
    <mergeCell ref="K64:U64"/>
    <mergeCell ref="CW64:DE64"/>
    <mergeCell ref="CN64:CV64"/>
    <mergeCell ref="BC64:BM64"/>
    <mergeCell ref="CG64:CM64"/>
    <mergeCell ref="M45:Y45"/>
    <mergeCell ref="Z45:AL45"/>
    <mergeCell ref="AZ43:BL43"/>
    <mergeCell ref="BM43:BY43"/>
    <mergeCell ref="BZ43:CL43"/>
    <mergeCell ref="CM43:CX43"/>
    <mergeCell ref="EN20:FG20"/>
    <mergeCell ref="EN21:FG21"/>
    <mergeCell ref="BZ45:CL45"/>
    <mergeCell ref="BZ46:CL46"/>
    <mergeCell ref="AZ38:BY38"/>
    <mergeCell ref="Z41:AL41"/>
    <mergeCell ref="AM41:AY41"/>
    <mergeCell ref="AZ41:BL41"/>
    <mergeCell ref="DQ45:DZ45"/>
    <mergeCell ref="EA45:EJ45"/>
    <mergeCell ref="M46:Y46"/>
    <mergeCell ref="Z46:AL46"/>
    <mergeCell ref="AM46:AY46"/>
    <mergeCell ref="AZ46:BL46"/>
    <mergeCell ref="BM46:BY46"/>
    <mergeCell ref="A64:J64"/>
    <mergeCell ref="BX64:CF64"/>
    <mergeCell ref="BN64:BW64"/>
    <mergeCell ref="A62:J62"/>
    <mergeCell ref="K62:U62"/>
    <mergeCell ref="AM47:AY47"/>
    <mergeCell ref="AZ47:BL47"/>
    <mergeCell ref="BM47:BY47"/>
    <mergeCell ref="CM45:CX45"/>
    <mergeCell ref="AM45:AY45"/>
    <mergeCell ref="AZ45:BL45"/>
    <mergeCell ref="BM45:BY45"/>
    <mergeCell ref="BZ47:CL47"/>
    <mergeCell ref="CM47:CX47"/>
    <mergeCell ref="EK45:EU45"/>
    <mergeCell ref="EV45:FG45"/>
    <mergeCell ref="CM46:CX46"/>
    <mergeCell ref="CY46:DF46"/>
    <mergeCell ref="DG46:DP46"/>
    <mergeCell ref="DQ46:DZ46"/>
    <mergeCell ref="EA46:EJ46"/>
    <mergeCell ref="EK46:EU46"/>
    <mergeCell ref="EV46:FG46"/>
    <mergeCell ref="CY47:DF47"/>
    <mergeCell ref="DG47:DP47"/>
    <mergeCell ref="DQ47:DZ47"/>
    <mergeCell ref="EA47:EJ47"/>
    <mergeCell ref="EK47:EU47"/>
    <mergeCell ref="EV47:FG47"/>
    <mergeCell ref="CM50:CX50"/>
    <mergeCell ref="CY50:DF50"/>
    <mergeCell ref="DG50:DP50"/>
    <mergeCell ref="DQ50:DZ50"/>
    <mergeCell ref="EA50:EJ50"/>
    <mergeCell ref="BZ49:CL49"/>
    <mergeCell ref="CM49:CX49"/>
    <mergeCell ref="CY49:DF49"/>
    <mergeCell ref="DG49:DP49"/>
    <mergeCell ref="DQ49:DZ49"/>
    <mergeCell ref="EV52:FG52"/>
    <mergeCell ref="DG51:DP51"/>
    <mergeCell ref="DQ51:DZ51"/>
    <mergeCell ref="EA51:EJ51"/>
    <mergeCell ref="EK49:EU49"/>
    <mergeCell ref="EV49:FG49"/>
    <mergeCell ref="EK50:EU50"/>
    <mergeCell ref="EV50:FG50"/>
    <mergeCell ref="EA49:EJ49"/>
    <mergeCell ref="CY51:DF51"/>
    <mergeCell ref="EK51:EU51"/>
    <mergeCell ref="EV51:FG51"/>
    <mergeCell ref="BZ52:CL52"/>
    <mergeCell ref="CM52:CX52"/>
    <mergeCell ref="CY52:DF52"/>
    <mergeCell ref="DG52:DP52"/>
    <mergeCell ref="DQ52:DZ52"/>
    <mergeCell ref="EA52:EJ52"/>
    <mergeCell ref="EK52:EU52"/>
    <mergeCell ref="CY53:DF53"/>
    <mergeCell ref="BZ51:CL51"/>
    <mergeCell ref="CM51:CX51"/>
    <mergeCell ref="A45:L45"/>
    <mergeCell ref="A46:L46"/>
    <mergeCell ref="A47:L47"/>
    <mergeCell ref="M47:Y47"/>
    <mergeCell ref="Z47:AL47"/>
    <mergeCell ref="BZ53:CL53"/>
    <mergeCell ref="BM49:BY49"/>
    <mergeCell ref="A49:L49"/>
    <mergeCell ref="M49:Y49"/>
    <mergeCell ref="Z49:AL49"/>
    <mergeCell ref="AM49:AY49"/>
    <mergeCell ref="AZ49:BL49"/>
    <mergeCell ref="CM53:CX53"/>
    <mergeCell ref="A53:BW53"/>
    <mergeCell ref="A50:BW50"/>
    <mergeCell ref="A51:BW51"/>
    <mergeCell ref="BZ50:CL50"/>
    <mergeCell ref="A52:BW52"/>
    <mergeCell ref="A83:BC83"/>
    <mergeCell ref="A84:BC84"/>
    <mergeCell ref="BD82:DE84"/>
    <mergeCell ref="DF82:FG84"/>
    <mergeCell ref="DG53:DP53"/>
    <mergeCell ref="DQ53:DZ53"/>
    <mergeCell ref="EA53:EJ53"/>
    <mergeCell ref="EK53:EU53"/>
    <mergeCell ref="EV53:FG53"/>
    <mergeCell ref="AJ499:DG499"/>
    <mergeCell ref="DM499:EL500"/>
    <mergeCell ref="DG509:DI509"/>
    <mergeCell ref="DJ509:DL509"/>
    <mergeCell ref="A501:AI501"/>
    <mergeCell ref="AJ501:DG501"/>
    <mergeCell ref="AJ502:DG502"/>
    <mergeCell ref="A508:L511"/>
    <mergeCell ref="M508:AY508"/>
    <mergeCell ref="AZ508:BY508"/>
    <mergeCell ref="BZ508:DF508"/>
    <mergeCell ref="DG508:EJ508"/>
    <mergeCell ref="EG509:EJ509"/>
    <mergeCell ref="CM510:CX511"/>
    <mergeCell ref="CY510:DF511"/>
    <mergeCell ref="DG510:DP511"/>
    <mergeCell ref="DQ510:DZ511"/>
    <mergeCell ref="EA510:EJ511"/>
    <mergeCell ref="DT509:DV509"/>
    <mergeCell ref="DW509:DZ509"/>
    <mergeCell ref="EK509:EU511"/>
    <mergeCell ref="EK508:FG508"/>
    <mergeCell ref="N509:X510"/>
    <mergeCell ref="AA509:AK510"/>
    <mergeCell ref="AN509:AX510"/>
    <mergeCell ref="BA509:BK510"/>
    <mergeCell ref="BN509:BX510"/>
    <mergeCell ref="BZ509:CL511"/>
    <mergeCell ref="CM509:DF509"/>
    <mergeCell ref="EV509:FG511"/>
    <mergeCell ref="EA509:EC509"/>
    <mergeCell ref="ED509:EF509"/>
    <mergeCell ref="DM509:DP509"/>
    <mergeCell ref="DQ509:DS509"/>
    <mergeCell ref="M511:Y511"/>
    <mergeCell ref="Z511:AL511"/>
    <mergeCell ref="AM511:AY511"/>
    <mergeCell ref="AZ511:BL511"/>
    <mergeCell ref="BM511:BY511"/>
    <mergeCell ref="A512:L512"/>
    <mergeCell ref="M512:Y512"/>
    <mergeCell ref="Z512:AL512"/>
    <mergeCell ref="AM512:AY512"/>
    <mergeCell ref="AZ512:BL512"/>
    <mergeCell ref="EV512:FG512"/>
    <mergeCell ref="BM512:BY512"/>
    <mergeCell ref="BZ512:CL512"/>
    <mergeCell ref="CM512:CX512"/>
    <mergeCell ref="A513:L513"/>
    <mergeCell ref="M513:Y513"/>
    <mergeCell ref="AM513:AY513"/>
    <mergeCell ref="AZ513:BL513"/>
    <mergeCell ref="BM513:BY513"/>
    <mergeCell ref="BZ513:CL513"/>
    <mergeCell ref="CY513:DF513"/>
    <mergeCell ref="DG513:DP513"/>
    <mergeCell ref="DQ513:DZ513"/>
    <mergeCell ref="EA513:EJ513"/>
    <mergeCell ref="EK513:EU513"/>
    <mergeCell ref="EA512:EJ512"/>
    <mergeCell ref="EK512:EU512"/>
    <mergeCell ref="CY512:DF512"/>
    <mergeCell ref="DG512:DP512"/>
    <mergeCell ref="DQ512:DZ512"/>
    <mergeCell ref="EV513:FG513"/>
    <mergeCell ref="A514:L514"/>
    <mergeCell ref="M514:Y514"/>
    <mergeCell ref="AM514:AY514"/>
    <mergeCell ref="AZ514:BL514"/>
    <mergeCell ref="BM514:BY514"/>
    <mergeCell ref="BZ514:CL514"/>
    <mergeCell ref="CM514:CX514"/>
    <mergeCell ref="CY514:DF514"/>
    <mergeCell ref="CM513:CX513"/>
    <mergeCell ref="EK514:EU514"/>
    <mergeCell ref="EV514:FG514"/>
    <mergeCell ref="A516:L516"/>
    <mergeCell ref="M516:Y516"/>
    <mergeCell ref="Z516:AL516"/>
    <mergeCell ref="AM516:AY516"/>
    <mergeCell ref="AZ516:BL516"/>
    <mergeCell ref="BM516:BY516"/>
    <mergeCell ref="BZ516:CL516"/>
    <mergeCell ref="CM516:CX516"/>
    <mergeCell ref="CY516:DF516"/>
    <mergeCell ref="DG516:DP516"/>
    <mergeCell ref="DQ516:DZ516"/>
    <mergeCell ref="EA516:EJ516"/>
    <mergeCell ref="EK516:EU516"/>
    <mergeCell ref="EV516:FG516"/>
    <mergeCell ref="A517:L517"/>
    <mergeCell ref="M517:Y517"/>
    <mergeCell ref="Z517:AL517"/>
    <mergeCell ref="AM517:AY517"/>
    <mergeCell ref="AZ517:BL517"/>
    <mergeCell ref="BM517:BY517"/>
    <mergeCell ref="BZ517:CL517"/>
    <mergeCell ref="CM517:CX517"/>
    <mergeCell ref="CY517:DF517"/>
    <mergeCell ref="DG517:DP517"/>
    <mergeCell ref="DQ517:DZ517"/>
    <mergeCell ref="EA517:EJ517"/>
    <mergeCell ref="EK517:EU517"/>
    <mergeCell ref="EV517:FG517"/>
    <mergeCell ref="A518:L518"/>
    <mergeCell ref="M518:Y518"/>
    <mergeCell ref="Z518:AL518"/>
    <mergeCell ref="AM518:AY518"/>
    <mergeCell ref="AZ518:BL518"/>
    <mergeCell ref="BM518:BY518"/>
    <mergeCell ref="BZ518:CL518"/>
    <mergeCell ref="CM518:CX518"/>
    <mergeCell ref="CY518:DF518"/>
    <mergeCell ref="DG518:DP518"/>
    <mergeCell ref="DQ518:DZ518"/>
    <mergeCell ref="EA518:EJ518"/>
    <mergeCell ref="EK518:EU518"/>
    <mergeCell ref="EV518:FG518"/>
    <mergeCell ref="A519:L519"/>
    <mergeCell ref="M519:Y519"/>
    <mergeCell ref="Z519:AL519"/>
    <mergeCell ref="AM519:AY519"/>
    <mergeCell ref="AZ519:BL519"/>
    <mergeCell ref="BM519:BY519"/>
    <mergeCell ref="BZ519:CL519"/>
    <mergeCell ref="CM519:CX519"/>
    <mergeCell ref="CY519:DF519"/>
    <mergeCell ref="DG519:DP519"/>
    <mergeCell ref="DQ519:DZ519"/>
    <mergeCell ref="EA519:EJ519"/>
    <mergeCell ref="EK519:EU519"/>
    <mergeCell ref="EV519:FG519"/>
    <mergeCell ref="A520:BW520"/>
    <mergeCell ref="BZ520:CL520"/>
    <mergeCell ref="CM520:CX520"/>
    <mergeCell ref="CY520:DF520"/>
    <mergeCell ref="DG520:DP520"/>
    <mergeCell ref="DQ520:DZ520"/>
    <mergeCell ref="EA520:EJ520"/>
    <mergeCell ref="EK520:EU520"/>
    <mergeCell ref="EV520:FG520"/>
    <mergeCell ref="A522:BW522"/>
    <mergeCell ref="BZ522:CL522"/>
    <mergeCell ref="CM522:CX522"/>
    <mergeCell ref="CY522:DF522"/>
    <mergeCell ref="DG522:DP522"/>
    <mergeCell ref="DQ522:DZ522"/>
    <mergeCell ref="EA522:EJ522"/>
    <mergeCell ref="EK522:EU522"/>
    <mergeCell ref="EV522:FG522"/>
    <mergeCell ref="A523:BW523"/>
    <mergeCell ref="BZ523:CL523"/>
    <mergeCell ref="CM523:CX523"/>
    <mergeCell ref="CY523:DF523"/>
    <mergeCell ref="DG523:DP523"/>
    <mergeCell ref="DQ523:DZ523"/>
    <mergeCell ref="EA523:EJ523"/>
    <mergeCell ref="EK523:EU523"/>
    <mergeCell ref="EV523:FG523"/>
    <mergeCell ref="DO528:EO528"/>
    <mergeCell ref="EP528:FG528"/>
    <mergeCell ref="A524:BW524"/>
    <mergeCell ref="BZ524:CL524"/>
    <mergeCell ref="CM524:CX524"/>
    <mergeCell ref="CY524:DF524"/>
    <mergeCell ref="DG524:DP524"/>
    <mergeCell ref="DQ524:DZ524"/>
    <mergeCell ref="BD529:BL530"/>
    <mergeCell ref="BN529:BW531"/>
    <mergeCell ref="EA524:EJ524"/>
    <mergeCell ref="EK524:EU524"/>
    <mergeCell ref="EV524:FG524"/>
    <mergeCell ref="CZ529:DA529"/>
    <mergeCell ref="DB529:DE529"/>
    <mergeCell ref="DF529:DH529"/>
    <mergeCell ref="DI529:DJ529"/>
    <mergeCell ref="A528:J531"/>
    <mergeCell ref="K528:AQ528"/>
    <mergeCell ref="AR528:BM528"/>
    <mergeCell ref="BN528:CM528"/>
    <mergeCell ref="CN528:DN528"/>
    <mergeCell ref="BX529:CM529"/>
    <mergeCell ref="CN529:CP529"/>
    <mergeCell ref="CQ529:CR529"/>
    <mergeCell ref="CS529:CV529"/>
    <mergeCell ref="CW529:CY529"/>
    <mergeCell ref="DK529:DN529"/>
    <mergeCell ref="DO529:DQ529"/>
    <mergeCell ref="DR529:DS529"/>
    <mergeCell ref="DT529:DW529"/>
    <mergeCell ref="DX529:DZ529"/>
    <mergeCell ref="EA529:EB529"/>
    <mergeCell ref="EC529:EF529"/>
    <mergeCell ref="EG529:EI529"/>
    <mergeCell ref="EJ529:EK529"/>
    <mergeCell ref="EL529:EO529"/>
    <mergeCell ref="EP529:EX531"/>
    <mergeCell ref="EY529:FG531"/>
    <mergeCell ref="DX530:EF531"/>
    <mergeCell ref="EG530:EO531"/>
    <mergeCell ref="BX530:CF531"/>
    <mergeCell ref="CG530:CM531"/>
    <mergeCell ref="CN530:CV531"/>
    <mergeCell ref="CW530:DE531"/>
    <mergeCell ref="DF530:DN531"/>
    <mergeCell ref="DO530:DW531"/>
    <mergeCell ref="K531:U531"/>
    <mergeCell ref="V531:AF531"/>
    <mergeCell ref="AG531:AQ531"/>
    <mergeCell ref="AR531:BB531"/>
    <mergeCell ref="BC531:BM531"/>
    <mergeCell ref="L529:T530"/>
    <mergeCell ref="W529:AE530"/>
    <mergeCell ref="AH529:AP530"/>
    <mergeCell ref="AS529:BA530"/>
    <mergeCell ref="A532:J532"/>
    <mergeCell ref="K532:U532"/>
    <mergeCell ref="V532:AF532"/>
    <mergeCell ref="AG532:AQ532"/>
    <mergeCell ref="AR532:BB532"/>
    <mergeCell ref="BC532:BM532"/>
    <mergeCell ref="BN532:BW532"/>
    <mergeCell ref="BX532:CF532"/>
    <mergeCell ref="CG532:CM532"/>
    <mergeCell ref="CN532:CV532"/>
    <mergeCell ref="CW532:DE532"/>
    <mergeCell ref="DF532:DN532"/>
    <mergeCell ref="DO532:DW532"/>
    <mergeCell ref="DX532:EF532"/>
    <mergeCell ref="EG532:EO532"/>
    <mergeCell ref="EP532:EX532"/>
    <mergeCell ref="EY532:FG532"/>
    <mergeCell ref="A533:J533"/>
    <mergeCell ref="K533:U533"/>
    <mergeCell ref="V533:AF533"/>
    <mergeCell ref="AG533:AQ533"/>
    <mergeCell ref="AR533:BB533"/>
    <mergeCell ref="BC533:BM533"/>
    <mergeCell ref="BN533:BW533"/>
    <mergeCell ref="BX533:CF533"/>
    <mergeCell ref="CG533:CM533"/>
    <mergeCell ref="CN533:CV533"/>
    <mergeCell ref="CW533:DE533"/>
    <mergeCell ref="DF533:DN533"/>
    <mergeCell ref="DO533:DW533"/>
    <mergeCell ref="DX533:EF533"/>
    <mergeCell ref="EG533:EO533"/>
    <mergeCell ref="EP533:EX533"/>
    <mergeCell ref="EY533:FG533"/>
    <mergeCell ref="A534:J534"/>
    <mergeCell ref="K534:U534"/>
    <mergeCell ref="V534:AF534"/>
    <mergeCell ref="AG534:AQ534"/>
    <mergeCell ref="AR534:BB534"/>
    <mergeCell ref="BC534:BM534"/>
    <mergeCell ref="BN534:BW534"/>
    <mergeCell ref="BX534:CF534"/>
    <mergeCell ref="CG534:CM534"/>
    <mergeCell ref="CN534:CV534"/>
    <mergeCell ref="CW534:DE534"/>
    <mergeCell ref="DF534:DN534"/>
    <mergeCell ref="DO534:DW534"/>
    <mergeCell ref="DX534:EF534"/>
    <mergeCell ref="EG534:EO534"/>
    <mergeCell ref="EP534:EX534"/>
    <mergeCell ref="EY534:FG534"/>
    <mergeCell ref="A535:J535"/>
    <mergeCell ref="K535:U535"/>
    <mergeCell ref="V535:AF535"/>
    <mergeCell ref="AG535:AQ535"/>
    <mergeCell ref="AR535:BB535"/>
    <mergeCell ref="BC535:BM535"/>
    <mergeCell ref="BN535:BW535"/>
    <mergeCell ref="BX535:CF535"/>
    <mergeCell ref="CG535:CM535"/>
    <mergeCell ref="CN535:CV535"/>
    <mergeCell ref="CW535:DE535"/>
    <mergeCell ref="DF535:DN535"/>
    <mergeCell ref="DO535:DW535"/>
    <mergeCell ref="DX535:EF535"/>
    <mergeCell ref="EG535:EO535"/>
    <mergeCell ref="EP535:EX535"/>
    <mergeCell ref="EY535:FG535"/>
    <mergeCell ref="A539:FG539"/>
    <mergeCell ref="A540:AD540"/>
    <mergeCell ref="AE540:BI540"/>
    <mergeCell ref="BJ540:CG540"/>
    <mergeCell ref="CH540:DE540"/>
    <mergeCell ref="DF540:FG540"/>
    <mergeCell ref="DF541:FG541"/>
    <mergeCell ref="A542:AD542"/>
    <mergeCell ref="AE542:BI542"/>
    <mergeCell ref="BJ542:CG542"/>
    <mergeCell ref="CH542:DE542"/>
    <mergeCell ref="DF542:FG542"/>
    <mergeCell ref="A555:BC555"/>
    <mergeCell ref="A546:AN546"/>
    <mergeCell ref="AO546:FG546"/>
    <mergeCell ref="AO547:FG547"/>
    <mergeCell ref="A551:BC551"/>
    <mergeCell ref="BD551:DE551"/>
    <mergeCell ref="DF551:FG551"/>
    <mergeCell ref="M515:Y515"/>
    <mergeCell ref="Z515:AL515"/>
    <mergeCell ref="AM515:AY515"/>
    <mergeCell ref="A552:BC552"/>
    <mergeCell ref="BD552:DE552"/>
    <mergeCell ref="DF552:FG552"/>
    <mergeCell ref="A541:AD541"/>
    <mergeCell ref="AE541:BI541"/>
    <mergeCell ref="BJ541:CG541"/>
    <mergeCell ref="CH541:DE541"/>
    <mergeCell ref="CY515:DF515"/>
    <mergeCell ref="DG515:DP515"/>
    <mergeCell ref="DQ515:DZ515"/>
    <mergeCell ref="EA515:EJ515"/>
    <mergeCell ref="Z513:AL514"/>
    <mergeCell ref="AZ515:BL515"/>
    <mergeCell ref="BM515:BY515"/>
    <mergeCell ref="DG514:DP514"/>
    <mergeCell ref="DQ514:DZ514"/>
    <mergeCell ref="EA514:EJ514"/>
    <mergeCell ref="EK515:EU515"/>
    <mergeCell ref="EV515:FG515"/>
    <mergeCell ref="BZ515:CL515"/>
    <mergeCell ref="A521:BW521"/>
    <mergeCell ref="BZ521:CL521"/>
    <mergeCell ref="CM521:CX521"/>
    <mergeCell ref="CY521:DF521"/>
    <mergeCell ref="DG521:DP521"/>
    <mergeCell ref="A515:L515"/>
    <mergeCell ref="CM515:CX515"/>
    <mergeCell ref="DQ521:DZ521"/>
    <mergeCell ref="EA521:EJ521"/>
    <mergeCell ref="EK521:EU521"/>
    <mergeCell ref="EV521:FG521"/>
    <mergeCell ref="A561:AI561"/>
    <mergeCell ref="AJ561:DG561"/>
    <mergeCell ref="A553:BC553"/>
    <mergeCell ref="BD553:DE555"/>
    <mergeCell ref="DF553:FG555"/>
    <mergeCell ref="A554:BC554"/>
    <mergeCell ref="BU557:CD557"/>
    <mergeCell ref="CE557:CL557"/>
    <mergeCell ref="A559:AI559"/>
    <mergeCell ref="AJ559:DG559"/>
    <mergeCell ref="DM559:EL560"/>
    <mergeCell ref="EN559:FG560"/>
    <mergeCell ref="AJ562:DG562"/>
    <mergeCell ref="A568:L571"/>
    <mergeCell ref="M568:AY568"/>
    <mergeCell ref="AZ568:BY568"/>
    <mergeCell ref="BZ568:DF568"/>
    <mergeCell ref="DG568:EJ568"/>
    <mergeCell ref="DM569:DP569"/>
    <mergeCell ref="DQ569:DS569"/>
    <mergeCell ref="DT569:DV569"/>
    <mergeCell ref="DW569:DZ569"/>
    <mergeCell ref="EK568:FG568"/>
    <mergeCell ref="N569:X570"/>
    <mergeCell ref="AA569:AK570"/>
    <mergeCell ref="AN569:AX570"/>
    <mergeCell ref="BA569:BK570"/>
    <mergeCell ref="BN569:BX570"/>
    <mergeCell ref="BZ569:CL571"/>
    <mergeCell ref="CM569:DF569"/>
    <mergeCell ref="DG569:DI569"/>
    <mergeCell ref="DJ569:DL569"/>
    <mergeCell ref="EA569:EC569"/>
    <mergeCell ref="ED569:EF569"/>
    <mergeCell ref="EG569:EJ569"/>
    <mergeCell ref="EK569:EU571"/>
    <mergeCell ref="EV569:FG571"/>
    <mergeCell ref="CM570:CX571"/>
    <mergeCell ref="CY570:DF571"/>
    <mergeCell ref="DG570:DP571"/>
    <mergeCell ref="DQ570:DZ571"/>
    <mergeCell ref="EA570:EJ571"/>
    <mergeCell ref="M571:Y571"/>
    <mergeCell ref="Z571:AL571"/>
    <mergeCell ref="AM571:AY571"/>
    <mergeCell ref="AZ571:BL571"/>
    <mergeCell ref="BM571:BY571"/>
    <mergeCell ref="A572:L572"/>
    <mergeCell ref="M572:Y572"/>
    <mergeCell ref="Z572:AL572"/>
    <mergeCell ref="AM572:AY572"/>
    <mergeCell ref="AZ572:BL572"/>
    <mergeCell ref="EV572:FG572"/>
    <mergeCell ref="A573:L573"/>
    <mergeCell ref="Z573:AL574"/>
    <mergeCell ref="AM573:AY573"/>
    <mergeCell ref="AZ573:BL573"/>
    <mergeCell ref="BM573:BY573"/>
    <mergeCell ref="BZ573:CL573"/>
    <mergeCell ref="BM572:BY572"/>
    <mergeCell ref="BZ572:CL572"/>
    <mergeCell ref="CM572:CX572"/>
    <mergeCell ref="CY573:DF573"/>
    <mergeCell ref="DG573:DP573"/>
    <mergeCell ref="DQ573:DZ573"/>
    <mergeCell ref="EA573:EJ573"/>
    <mergeCell ref="EK573:EU573"/>
    <mergeCell ref="EA572:EJ572"/>
    <mergeCell ref="EK572:EU572"/>
    <mergeCell ref="CY572:DF572"/>
    <mergeCell ref="DG572:DP572"/>
    <mergeCell ref="DQ572:DZ572"/>
    <mergeCell ref="EV573:FG573"/>
    <mergeCell ref="A574:L574"/>
    <mergeCell ref="AM574:AY574"/>
    <mergeCell ref="AZ574:BL574"/>
    <mergeCell ref="BM574:BY574"/>
    <mergeCell ref="BZ574:CL574"/>
    <mergeCell ref="CM574:CX574"/>
    <mergeCell ref="CY574:DF574"/>
    <mergeCell ref="DG574:DP574"/>
    <mergeCell ref="CM573:CX573"/>
    <mergeCell ref="DQ574:DZ574"/>
    <mergeCell ref="EA574:EJ574"/>
    <mergeCell ref="EK574:EU574"/>
    <mergeCell ref="EV574:FG574"/>
    <mergeCell ref="A575:L575"/>
    <mergeCell ref="Z575:AL575"/>
    <mergeCell ref="AM575:AY575"/>
    <mergeCell ref="AZ575:BL575"/>
    <mergeCell ref="BM575:BY575"/>
    <mergeCell ref="BZ575:CL575"/>
    <mergeCell ref="CM575:CX575"/>
    <mergeCell ref="CY575:DF575"/>
    <mergeCell ref="DG575:DP575"/>
    <mergeCell ref="DQ575:DZ575"/>
    <mergeCell ref="EA575:EJ575"/>
    <mergeCell ref="EK575:EU575"/>
    <mergeCell ref="EV575:FG575"/>
    <mergeCell ref="A576:L576"/>
    <mergeCell ref="M576:Y576"/>
    <mergeCell ref="Z576:AL576"/>
    <mergeCell ref="AM576:AY576"/>
    <mergeCell ref="AZ576:BL576"/>
    <mergeCell ref="BM576:BY576"/>
    <mergeCell ref="BZ576:CL576"/>
    <mergeCell ref="CM576:CX576"/>
    <mergeCell ref="CY576:DF576"/>
    <mergeCell ref="DG576:DP576"/>
    <mergeCell ref="DQ576:DZ576"/>
    <mergeCell ref="EA576:EJ576"/>
    <mergeCell ref="EK576:EU576"/>
    <mergeCell ref="EV576:FG576"/>
    <mergeCell ref="A577:L577"/>
    <mergeCell ref="M577:Y577"/>
    <mergeCell ref="Z577:AL577"/>
    <mergeCell ref="AM577:AY577"/>
    <mergeCell ref="AZ577:BL577"/>
    <mergeCell ref="BM577:BY577"/>
    <mergeCell ref="BZ577:CL577"/>
    <mergeCell ref="CM577:CX577"/>
    <mergeCell ref="CY577:DF577"/>
    <mergeCell ref="DG577:DP577"/>
    <mergeCell ref="DQ577:DZ577"/>
    <mergeCell ref="EA577:EJ577"/>
    <mergeCell ref="EK577:EU577"/>
    <mergeCell ref="EV577:FG577"/>
    <mergeCell ref="A578:L578"/>
    <mergeCell ref="M578:Y578"/>
    <mergeCell ref="Z578:AL578"/>
    <mergeCell ref="AM578:AY578"/>
    <mergeCell ref="AZ578:BL578"/>
    <mergeCell ref="BM578:BY578"/>
    <mergeCell ref="BZ578:CL578"/>
    <mergeCell ref="CM578:CX578"/>
    <mergeCell ref="CY578:DF578"/>
    <mergeCell ref="DG578:DP578"/>
    <mergeCell ref="DQ578:DZ578"/>
    <mergeCell ref="EA578:EJ578"/>
    <mergeCell ref="EK578:EU578"/>
    <mergeCell ref="EV578:FG578"/>
    <mergeCell ref="A579:L579"/>
    <mergeCell ref="M579:Y579"/>
    <mergeCell ref="Z579:AL579"/>
    <mergeCell ref="AM579:AY579"/>
    <mergeCell ref="AZ579:BL579"/>
    <mergeCell ref="BM579:BY579"/>
    <mergeCell ref="BZ579:CL579"/>
    <mergeCell ref="CM579:CX579"/>
    <mergeCell ref="CY579:DF579"/>
    <mergeCell ref="DG579:DP579"/>
    <mergeCell ref="DQ579:DZ579"/>
    <mergeCell ref="EA579:EJ579"/>
    <mergeCell ref="EK579:EU579"/>
    <mergeCell ref="EV579:FG579"/>
    <mergeCell ref="A580:BW580"/>
    <mergeCell ref="BZ580:CL580"/>
    <mergeCell ref="CM580:CX580"/>
    <mergeCell ref="CY580:DF580"/>
    <mergeCell ref="DG580:DP580"/>
    <mergeCell ref="DQ580:DZ580"/>
    <mergeCell ref="EA580:EJ580"/>
    <mergeCell ref="EK580:EU580"/>
    <mergeCell ref="EV580:FG580"/>
    <mergeCell ref="A581:BW581"/>
    <mergeCell ref="BZ581:CL581"/>
    <mergeCell ref="CM581:CX581"/>
    <mergeCell ref="CY581:DF581"/>
    <mergeCell ref="DG581:DP581"/>
    <mergeCell ref="DQ581:DZ581"/>
    <mergeCell ref="EA581:EJ581"/>
    <mergeCell ref="EK581:EU581"/>
    <mergeCell ref="EV581:FG581"/>
    <mergeCell ref="A582:BW582"/>
    <mergeCell ref="BZ582:CL582"/>
    <mergeCell ref="CM582:CX582"/>
    <mergeCell ref="CY582:DF582"/>
    <mergeCell ref="DG582:DP582"/>
    <mergeCell ref="DQ582:DZ582"/>
    <mergeCell ref="EA582:EJ582"/>
    <mergeCell ref="EK582:EU582"/>
    <mergeCell ref="EV582:FG582"/>
    <mergeCell ref="A583:BW583"/>
    <mergeCell ref="BZ583:CL583"/>
    <mergeCell ref="CM583:CX583"/>
    <mergeCell ref="CY583:DF583"/>
    <mergeCell ref="DG583:DP583"/>
    <mergeCell ref="DQ583:DZ583"/>
    <mergeCell ref="EA583:EJ583"/>
    <mergeCell ref="EK583:EU583"/>
    <mergeCell ref="EV583:FG583"/>
    <mergeCell ref="A584:BW584"/>
    <mergeCell ref="BZ584:CL584"/>
    <mergeCell ref="CM584:CX584"/>
    <mergeCell ref="CY584:DF584"/>
    <mergeCell ref="DG584:DP584"/>
    <mergeCell ref="DQ584:DZ584"/>
    <mergeCell ref="EA584:EJ584"/>
    <mergeCell ref="EK584:EU584"/>
    <mergeCell ref="EV584:FG584"/>
    <mergeCell ref="A588:J591"/>
    <mergeCell ref="K588:AQ588"/>
    <mergeCell ref="AR588:BM588"/>
    <mergeCell ref="BN588:CM588"/>
    <mergeCell ref="CN588:DN588"/>
    <mergeCell ref="DO588:EO588"/>
    <mergeCell ref="CQ589:CR589"/>
    <mergeCell ref="CS589:CV589"/>
    <mergeCell ref="CW589:CY589"/>
    <mergeCell ref="CZ589:DA589"/>
    <mergeCell ref="EP588:FG588"/>
    <mergeCell ref="L589:T590"/>
    <mergeCell ref="W589:AE590"/>
    <mergeCell ref="AH589:AP590"/>
    <mergeCell ref="AS589:BA590"/>
    <mergeCell ref="BD589:BL590"/>
    <mergeCell ref="BN589:BW591"/>
    <mergeCell ref="BX589:CM589"/>
    <mergeCell ref="CN589:CP589"/>
    <mergeCell ref="DX589:DZ589"/>
    <mergeCell ref="DB589:DE589"/>
    <mergeCell ref="DF589:DH589"/>
    <mergeCell ref="EC589:EF589"/>
    <mergeCell ref="EG589:EI589"/>
    <mergeCell ref="EJ589:EK589"/>
    <mergeCell ref="EL589:EO589"/>
    <mergeCell ref="EP589:EX591"/>
    <mergeCell ref="DI589:DJ589"/>
    <mergeCell ref="DK589:DN589"/>
    <mergeCell ref="DO589:DQ589"/>
    <mergeCell ref="DR589:DS589"/>
    <mergeCell ref="DT589:DW589"/>
    <mergeCell ref="EY589:FG591"/>
    <mergeCell ref="BX590:CF591"/>
    <mergeCell ref="CG590:CM591"/>
    <mergeCell ref="CN590:CV591"/>
    <mergeCell ref="CW590:DE591"/>
    <mergeCell ref="DF590:DN591"/>
    <mergeCell ref="DO590:DW591"/>
    <mergeCell ref="DX590:EF591"/>
    <mergeCell ref="EG590:EO591"/>
    <mergeCell ref="EA589:EB589"/>
    <mergeCell ref="K591:U591"/>
    <mergeCell ref="V591:AF591"/>
    <mergeCell ref="AG591:AQ591"/>
    <mergeCell ref="AR591:BB591"/>
    <mergeCell ref="BC591:BM591"/>
    <mergeCell ref="A592:J592"/>
    <mergeCell ref="K592:U592"/>
    <mergeCell ref="V592:AF592"/>
    <mergeCell ref="AG592:AQ592"/>
    <mergeCell ref="AR592:BB592"/>
    <mergeCell ref="BC592:BM592"/>
    <mergeCell ref="BN592:BW592"/>
    <mergeCell ref="BX592:CF592"/>
    <mergeCell ref="CG592:CM592"/>
    <mergeCell ref="CN592:CV592"/>
    <mergeCell ref="CW592:DE592"/>
    <mergeCell ref="DF592:DN592"/>
    <mergeCell ref="DO592:DW592"/>
    <mergeCell ref="DX592:EF592"/>
    <mergeCell ref="EG592:EO592"/>
    <mergeCell ref="EP592:EX592"/>
    <mergeCell ref="EY592:FG592"/>
    <mergeCell ref="A593:J593"/>
    <mergeCell ref="K593:U593"/>
    <mergeCell ref="V593:AF593"/>
    <mergeCell ref="AG593:AQ593"/>
    <mergeCell ref="AR593:BB593"/>
    <mergeCell ref="BC593:BM593"/>
    <mergeCell ref="BN593:BW593"/>
    <mergeCell ref="BX593:CF593"/>
    <mergeCell ref="CG593:CM593"/>
    <mergeCell ref="CN593:CV593"/>
    <mergeCell ref="CW593:DE593"/>
    <mergeCell ref="DF593:DN593"/>
    <mergeCell ref="DO593:DW593"/>
    <mergeCell ref="DX593:EF593"/>
    <mergeCell ref="EG593:EO593"/>
    <mergeCell ref="EP593:EX593"/>
    <mergeCell ref="EY593:FG593"/>
    <mergeCell ref="A594:J594"/>
    <mergeCell ref="K594:U594"/>
    <mergeCell ref="V594:AF594"/>
    <mergeCell ref="AG594:AQ594"/>
    <mergeCell ref="AR594:BB594"/>
    <mergeCell ref="EG594:EO594"/>
    <mergeCell ref="EP594:EX594"/>
    <mergeCell ref="EY594:FG594"/>
    <mergeCell ref="BC594:BM594"/>
    <mergeCell ref="BN594:BW594"/>
    <mergeCell ref="BX594:CF594"/>
    <mergeCell ref="CG594:CM594"/>
    <mergeCell ref="CN594:CV594"/>
    <mergeCell ref="CW594:DE594"/>
    <mergeCell ref="AG595:AQ595"/>
    <mergeCell ref="AR595:BB595"/>
    <mergeCell ref="BC595:BM595"/>
    <mergeCell ref="DF594:DN594"/>
    <mergeCell ref="DO594:DW594"/>
    <mergeCell ref="DX594:EF594"/>
    <mergeCell ref="A599:FG599"/>
    <mergeCell ref="BN595:BW595"/>
    <mergeCell ref="BX595:CF595"/>
    <mergeCell ref="CG595:CM595"/>
    <mergeCell ref="CN595:CV595"/>
    <mergeCell ref="CW595:DE595"/>
    <mergeCell ref="DF595:DN595"/>
    <mergeCell ref="A595:J595"/>
    <mergeCell ref="K595:U595"/>
    <mergeCell ref="V595:AF595"/>
    <mergeCell ref="A601:AD601"/>
    <mergeCell ref="AE601:BI601"/>
    <mergeCell ref="BJ601:CG601"/>
    <mergeCell ref="CH601:DE601"/>
    <mergeCell ref="DF601:FG601"/>
    <mergeCell ref="DO595:DW595"/>
    <mergeCell ref="DX595:EF595"/>
    <mergeCell ref="EG595:EO595"/>
    <mergeCell ref="EP595:EX595"/>
    <mergeCell ref="EY595:FG595"/>
    <mergeCell ref="BJ602:CG602"/>
    <mergeCell ref="CH602:DE602"/>
    <mergeCell ref="DF602:FG602"/>
    <mergeCell ref="A606:AN606"/>
    <mergeCell ref="AO606:FG606"/>
    <mergeCell ref="A600:AD600"/>
    <mergeCell ref="AE600:BI600"/>
    <mergeCell ref="BJ600:CG600"/>
    <mergeCell ref="CH600:DE600"/>
    <mergeCell ref="DF600:FG600"/>
    <mergeCell ref="M573:Y575"/>
    <mergeCell ref="AO607:FG607"/>
    <mergeCell ref="A611:BC611"/>
    <mergeCell ref="BD611:DE611"/>
    <mergeCell ref="DF611:FG611"/>
    <mergeCell ref="A612:BC612"/>
    <mergeCell ref="BD612:DE612"/>
    <mergeCell ref="DF612:FG612"/>
    <mergeCell ref="A602:AD602"/>
    <mergeCell ref="AE602:BI602"/>
    <mergeCell ref="EN619:FG620"/>
    <mergeCell ref="A613:BC613"/>
    <mergeCell ref="BD613:DE615"/>
    <mergeCell ref="DF613:FG615"/>
    <mergeCell ref="A614:BC614"/>
    <mergeCell ref="A615:BC615"/>
    <mergeCell ref="BU617:CD617"/>
    <mergeCell ref="CE617:CL617"/>
    <mergeCell ref="A619:AI619"/>
    <mergeCell ref="AJ619:DG619"/>
    <mergeCell ref="DM619:EL620"/>
    <mergeCell ref="DJ629:DL629"/>
    <mergeCell ref="A621:AI621"/>
    <mergeCell ref="AJ621:DG621"/>
    <mergeCell ref="AJ622:DG622"/>
    <mergeCell ref="M628:AY628"/>
    <mergeCell ref="AZ628:BY628"/>
    <mergeCell ref="BZ628:DF628"/>
    <mergeCell ref="DG628:EJ628"/>
    <mergeCell ref="DM629:DP629"/>
    <mergeCell ref="EA630:EJ631"/>
    <mergeCell ref="DT629:DV629"/>
    <mergeCell ref="DW629:DZ629"/>
    <mergeCell ref="EA629:EC629"/>
    <mergeCell ref="DQ629:DS629"/>
    <mergeCell ref="EK629:EU631"/>
    <mergeCell ref="EK628:FG628"/>
    <mergeCell ref="N629:X630"/>
    <mergeCell ref="AA629:AK630"/>
    <mergeCell ref="AN629:AX630"/>
    <mergeCell ref="BA629:BK630"/>
    <mergeCell ref="BN629:BX630"/>
    <mergeCell ref="BZ629:CL631"/>
    <mergeCell ref="CM629:DF629"/>
    <mergeCell ref="DG629:DI629"/>
    <mergeCell ref="EG629:EJ629"/>
    <mergeCell ref="A632:L632"/>
    <mergeCell ref="M632:Y632"/>
    <mergeCell ref="Z632:AL632"/>
    <mergeCell ref="AM632:AY632"/>
    <mergeCell ref="AZ632:BL632"/>
    <mergeCell ref="M631:Y631"/>
    <mergeCell ref="Z631:AL631"/>
    <mergeCell ref="AM631:AY631"/>
    <mergeCell ref="A628:L631"/>
    <mergeCell ref="AZ631:BL631"/>
    <mergeCell ref="EV629:FG631"/>
    <mergeCell ref="CM630:CX631"/>
    <mergeCell ref="CY630:DF631"/>
    <mergeCell ref="DG630:DP631"/>
    <mergeCell ref="DQ630:DZ631"/>
    <mergeCell ref="CM632:CX632"/>
    <mergeCell ref="CY632:DF632"/>
    <mergeCell ref="DG632:DP632"/>
    <mergeCell ref="DQ632:DZ632"/>
    <mergeCell ref="ED629:EF629"/>
    <mergeCell ref="BM631:BY631"/>
    <mergeCell ref="EA632:EJ632"/>
    <mergeCell ref="EK632:EU632"/>
    <mergeCell ref="EV632:FG632"/>
    <mergeCell ref="A633:L633"/>
    <mergeCell ref="AM633:AY633"/>
    <mergeCell ref="AZ633:BL633"/>
    <mergeCell ref="BM633:BY633"/>
    <mergeCell ref="BZ633:CL633"/>
    <mergeCell ref="BM632:BY632"/>
    <mergeCell ref="BZ632:CL632"/>
    <mergeCell ref="CM633:CX633"/>
    <mergeCell ref="CY633:DF633"/>
    <mergeCell ref="DG633:DP633"/>
    <mergeCell ref="DQ633:DZ633"/>
    <mergeCell ref="EA633:EJ633"/>
    <mergeCell ref="EK633:EU633"/>
    <mergeCell ref="EV633:FG633"/>
    <mergeCell ref="A634:L634"/>
    <mergeCell ref="AM634:AY634"/>
    <mergeCell ref="AZ634:BL634"/>
    <mergeCell ref="BM634:BY634"/>
    <mergeCell ref="BZ634:CL634"/>
    <mergeCell ref="CM634:CX634"/>
    <mergeCell ref="CY634:DF634"/>
    <mergeCell ref="DG634:DP634"/>
    <mergeCell ref="DQ634:DZ634"/>
    <mergeCell ref="EA634:EJ634"/>
    <mergeCell ref="EK634:EU634"/>
    <mergeCell ref="EV634:FG634"/>
    <mergeCell ref="A635:L635"/>
    <mergeCell ref="Z635:AL635"/>
    <mergeCell ref="AM635:AY635"/>
    <mergeCell ref="AZ635:BL635"/>
    <mergeCell ref="BM635:BY635"/>
    <mergeCell ref="BZ635:CL635"/>
    <mergeCell ref="CM635:CX635"/>
    <mergeCell ref="CY635:DF635"/>
    <mergeCell ref="DG635:DP635"/>
    <mergeCell ref="DQ635:DZ635"/>
    <mergeCell ref="EA635:EJ635"/>
    <mergeCell ref="EK635:EU635"/>
    <mergeCell ref="EV635:FG635"/>
    <mergeCell ref="A636:L636"/>
    <mergeCell ref="M636:Y636"/>
    <mergeCell ref="Z636:AL636"/>
    <mergeCell ref="AM636:AY636"/>
    <mergeCell ref="AZ636:BL636"/>
    <mergeCell ref="BM636:BY636"/>
    <mergeCell ref="BZ636:CL636"/>
    <mergeCell ref="CM636:CX636"/>
    <mergeCell ref="CY636:DF636"/>
    <mergeCell ref="DG636:DP636"/>
    <mergeCell ref="DQ636:DZ636"/>
    <mergeCell ref="EA636:EJ636"/>
    <mergeCell ref="EK636:EU636"/>
    <mergeCell ref="EV636:FG636"/>
    <mergeCell ref="A637:L637"/>
    <mergeCell ref="M637:Y637"/>
    <mergeCell ref="Z637:AL637"/>
    <mergeCell ref="AM637:AY637"/>
    <mergeCell ref="AZ637:BL637"/>
    <mergeCell ref="BM637:BY637"/>
    <mergeCell ref="BZ637:CL637"/>
    <mergeCell ref="CM637:CX637"/>
    <mergeCell ref="CY637:DF637"/>
    <mergeCell ref="DG637:DP637"/>
    <mergeCell ref="DQ637:DZ637"/>
    <mergeCell ref="EA637:EJ637"/>
    <mergeCell ref="EK637:EU637"/>
    <mergeCell ref="EV637:FG637"/>
    <mergeCell ref="A638:L638"/>
    <mergeCell ref="M638:Y638"/>
    <mergeCell ref="Z638:AL638"/>
    <mergeCell ref="AM638:AY638"/>
    <mergeCell ref="AZ638:BL638"/>
    <mergeCell ref="BM638:BY638"/>
    <mergeCell ref="BZ638:CL638"/>
    <mergeCell ref="CM638:CX638"/>
    <mergeCell ref="CY638:DF638"/>
    <mergeCell ref="DG638:DP638"/>
    <mergeCell ref="DQ638:DZ638"/>
    <mergeCell ref="EA638:EJ638"/>
    <mergeCell ref="EK638:EU638"/>
    <mergeCell ref="EV638:FG638"/>
    <mergeCell ref="A639:L639"/>
    <mergeCell ref="M639:Y639"/>
    <mergeCell ref="Z639:AL639"/>
    <mergeCell ref="AM639:AY639"/>
    <mergeCell ref="AZ639:BL639"/>
    <mergeCell ref="BM639:BY639"/>
    <mergeCell ref="BZ639:CL639"/>
    <mergeCell ref="CM639:CX639"/>
    <mergeCell ref="CY639:DF639"/>
    <mergeCell ref="DG639:DP639"/>
    <mergeCell ref="DQ639:DZ639"/>
    <mergeCell ref="EA639:EJ639"/>
    <mergeCell ref="EK639:EU639"/>
    <mergeCell ref="EV639:FG639"/>
    <mergeCell ref="DQ641:DZ641"/>
    <mergeCell ref="EA641:EJ641"/>
    <mergeCell ref="A640:BW640"/>
    <mergeCell ref="BZ640:CL640"/>
    <mergeCell ref="CM640:CX640"/>
    <mergeCell ref="CY640:DF640"/>
    <mergeCell ref="DG640:DP640"/>
    <mergeCell ref="DQ640:DZ640"/>
    <mergeCell ref="EA642:EJ642"/>
    <mergeCell ref="EK642:EU642"/>
    <mergeCell ref="EA640:EJ640"/>
    <mergeCell ref="EK640:EU640"/>
    <mergeCell ref="EV640:FG640"/>
    <mergeCell ref="A641:BW641"/>
    <mergeCell ref="BZ641:CL641"/>
    <mergeCell ref="CM641:CX641"/>
    <mergeCell ref="CY641:DF641"/>
    <mergeCell ref="DG641:DP641"/>
    <mergeCell ref="EK643:EU643"/>
    <mergeCell ref="EV643:FG643"/>
    <mergeCell ref="EK641:EU641"/>
    <mergeCell ref="EV641:FG641"/>
    <mergeCell ref="A642:BW642"/>
    <mergeCell ref="BZ642:CL642"/>
    <mergeCell ref="CM642:CX642"/>
    <mergeCell ref="CY642:DF642"/>
    <mergeCell ref="DG642:DP642"/>
    <mergeCell ref="DQ642:DZ642"/>
    <mergeCell ref="A799:AI799"/>
    <mergeCell ref="AJ799:DG799"/>
    <mergeCell ref="EV642:FG642"/>
    <mergeCell ref="A643:BW643"/>
    <mergeCell ref="BZ643:CL643"/>
    <mergeCell ref="CM643:CX643"/>
    <mergeCell ref="CY643:DF643"/>
    <mergeCell ref="DG643:DP643"/>
    <mergeCell ref="DQ643:DZ643"/>
    <mergeCell ref="EA643:EJ643"/>
    <mergeCell ref="CN647:DN647"/>
    <mergeCell ref="DO647:EO647"/>
    <mergeCell ref="EP647:FG647"/>
    <mergeCell ref="CE795:CL795"/>
    <mergeCell ref="A797:AI797"/>
    <mergeCell ref="AJ797:DG797"/>
    <mergeCell ref="DM797:EL798"/>
    <mergeCell ref="EN797:FG798"/>
    <mergeCell ref="BD648:BL649"/>
    <mergeCell ref="BN648:BW650"/>
    <mergeCell ref="A647:J650"/>
    <mergeCell ref="K647:AQ647"/>
    <mergeCell ref="AR647:BM647"/>
    <mergeCell ref="BN647:CM647"/>
    <mergeCell ref="BX648:CM648"/>
    <mergeCell ref="CN648:CP648"/>
    <mergeCell ref="K650:U650"/>
    <mergeCell ref="V650:AF650"/>
    <mergeCell ref="AG650:AQ650"/>
    <mergeCell ref="AR650:BB650"/>
    <mergeCell ref="DX648:DZ648"/>
    <mergeCell ref="CQ648:CR648"/>
    <mergeCell ref="CS648:CV648"/>
    <mergeCell ref="CW648:CY648"/>
    <mergeCell ref="CZ648:DA648"/>
    <mergeCell ref="DB648:DE648"/>
    <mergeCell ref="DF648:DH648"/>
    <mergeCell ref="EC648:EF648"/>
    <mergeCell ref="EG648:EI648"/>
    <mergeCell ref="EJ648:EK648"/>
    <mergeCell ref="EL648:EO648"/>
    <mergeCell ref="EP648:EX650"/>
    <mergeCell ref="DI648:DJ648"/>
    <mergeCell ref="DK648:DN648"/>
    <mergeCell ref="DO648:DQ648"/>
    <mergeCell ref="DR648:DS648"/>
    <mergeCell ref="DT648:DW648"/>
    <mergeCell ref="EY648:FG650"/>
    <mergeCell ref="BX649:CF650"/>
    <mergeCell ref="CG649:CM650"/>
    <mergeCell ref="CN649:CV650"/>
    <mergeCell ref="CW649:DE650"/>
    <mergeCell ref="DF649:DN650"/>
    <mergeCell ref="DO649:DW650"/>
    <mergeCell ref="DX649:EF650"/>
    <mergeCell ref="EG649:EO650"/>
    <mergeCell ref="EA648:EB648"/>
    <mergeCell ref="BC650:BM650"/>
    <mergeCell ref="L648:T649"/>
    <mergeCell ref="W648:AE649"/>
    <mergeCell ref="AH648:AP649"/>
    <mergeCell ref="AS648:BA649"/>
    <mergeCell ref="A651:J651"/>
    <mergeCell ref="K651:U651"/>
    <mergeCell ref="V651:AF651"/>
    <mergeCell ref="AG651:AQ651"/>
    <mergeCell ref="AR651:BB651"/>
    <mergeCell ref="BC651:BM651"/>
    <mergeCell ref="BN651:BW651"/>
    <mergeCell ref="BX651:CF651"/>
    <mergeCell ref="CG651:CM651"/>
    <mergeCell ref="CN651:CV651"/>
    <mergeCell ref="CW651:DE651"/>
    <mergeCell ref="DF651:DN651"/>
    <mergeCell ref="DO651:DW651"/>
    <mergeCell ref="DX651:EF651"/>
    <mergeCell ref="EG651:EO651"/>
    <mergeCell ref="EP651:EX651"/>
    <mergeCell ref="EY651:FG651"/>
    <mergeCell ref="A652:J652"/>
    <mergeCell ref="K652:U652"/>
    <mergeCell ref="V652:AF652"/>
    <mergeCell ref="AG652:AQ652"/>
    <mergeCell ref="AR652:BB652"/>
    <mergeCell ref="BC652:BM652"/>
    <mergeCell ref="BN652:BW652"/>
    <mergeCell ref="BX652:CF652"/>
    <mergeCell ref="CG652:CM652"/>
    <mergeCell ref="CN652:CV652"/>
    <mergeCell ref="CW652:DE652"/>
    <mergeCell ref="DF652:DN652"/>
    <mergeCell ref="DO652:DW652"/>
    <mergeCell ref="DX652:EF652"/>
    <mergeCell ref="EG652:EO652"/>
    <mergeCell ref="EP652:EX652"/>
    <mergeCell ref="EY652:FG652"/>
    <mergeCell ref="A653:J653"/>
    <mergeCell ref="K653:U653"/>
    <mergeCell ref="V653:AF653"/>
    <mergeCell ref="AG653:AQ653"/>
    <mergeCell ref="AR653:BB653"/>
    <mergeCell ref="BC653:BM653"/>
    <mergeCell ref="BN653:BW653"/>
    <mergeCell ref="BX653:CF653"/>
    <mergeCell ref="CG653:CM653"/>
    <mergeCell ref="CN653:CV653"/>
    <mergeCell ref="CW653:DE653"/>
    <mergeCell ref="DF653:DN653"/>
    <mergeCell ref="DO653:DW653"/>
    <mergeCell ref="DX653:EF653"/>
    <mergeCell ref="EG653:EO653"/>
    <mergeCell ref="EP653:EX653"/>
    <mergeCell ref="EY653:FG653"/>
    <mergeCell ref="A654:J654"/>
    <mergeCell ref="K654:U654"/>
    <mergeCell ref="V654:AF654"/>
    <mergeCell ref="AG654:AQ654"/>
    <mergeCell ref="AR654:BB654"/>
    <mergeCell ref="BC654:BM654"/>
    <mergeCell ref="BN654:BW654"/>
    <mergeCell ref="BX654:CF654"/>
    <mergeCell ref="CG654:CM654"/>
    <mergeCell ref="CN654:CV654"/>
    <mergeCell ref="CW654:DE654"/>
    <mergeCell ref="DF654:DN654"/>
    <mergeCell ref="DO654:DW654"/>
    <mergeCell ref="DX654:EF654"/>
    <mergeCell ref="EG654:EO654"/>
    <mergeCell ref="EP654:EX654"/>
    <mergeCell ref="EY654:FG654"/>
    <mergeCell ref="AE661:BI661"/>
    <mergeCell ref="BJ661:CG661"/>
    <mergeCell ref="CH661:DE661"/>
    <mergeCell ref="DF661:FG661"/>
    <mergeCell ref="A658:FG658"/>
    <mergeCell ref="A659:AD659"/>
    <mergeCell ref="AE659:BI659"/>
    <mergeCell ref="BJ659:CG659"/>
    <mergeCell ref="CH659:DE659"/>
    <mergeCell ref="DF659:FG659"/>
    <mergeCell ref="AO666:FG666"/>
    <mergeCell ref="A670:BC670"/>
    <mergeCell ref="BD670:DE670"/>
    <mergeCell ref="DF670:FG670"/>
    <mergeCell ref="A660:AD660"/>
    <mergeCell ref="AE660:BI660"/>
    <mergeCell ref="BJ660:CG660"/>
    <mergeCell ref="CH660:DE660"/>
    <mergeCell ref="DF660:FG660"/>
    <mergeCell ref="A661:AD661"/>
    <mergeCell ref="DF671:FG671"/>
    <mergeCell ref="A672:BC672"/>
    <mergeCell ref="BD672:DE674"/>
    <mergeCell ref="DF672:FG674"/>
    <mergeCell ref="A673:BC673"/>
    <mergeCell ref="A674:BC674"/>
    <mergeCell ref="M633:Y633"/>
    <mergeCell ref="M635:Y635"/>
    <mergeCell ref="M634:Y634"/>
    <mergeCell ref="Z634:AL634"/>
    <mergeCell ref="Z633:AL633"/>
    <mergeCell ref="BU795:CD795"/>
    <mergeCell ref="A671:BC671"/>
    <mergeCell ref="BD671:DE671"/>
    <mergeCell ref="A665:AN665"/>
    <mergeCell ref="AO665:FG665"/>
    <mergeCell ref="AJ800:DG800"/>
    <mergeCell ref="A806:L809"/>
    <mergeCell ref="M806:AY806"/>
    <mergeCell ref="AZ806:BY806"/>
    <mergeCell ref="BZ806:DF806"/>
    <mergeCell ref="DG806:EJ806"/>
    <mergeCell ref="DM807:DP807"/>
    <mergeCell ref="DQ807:DS807"/>
    <mergeCell ref="DT807:DV807"/>
    <mergeCell ref="DW807:DZ807"/>
    <mergeCell ref="EK806:FG806"/>
    <mergeCell ref="N807:X808"/>
    <mergeCell ref="AA807:AK808"/>
    <mergeCell ref="AN807:AX808"/>
    <mergeCell ref="BA807:BK808"/>
    <mergeCell ref="BN807:BX808"/>
    <mergeCell ref="BZ807:CL809"/>
    <mergeCell ref="CM807:DF807"/>
    <mergeCell ref="DG807:DI807"/>
    <mergeCell ref="DJ807:DL807"/>
    <mergeCell ref="EA807:EC807"/>
    <mergeCell ref="ED807:EF807"/>
    <mergeCell ref="EG807:EJ807"/>
    <mergeCell ref="EK807:EU809"/>
    <mergeCell ref="EV807:FG809"/>
    <mergeCell ref="CM808:CX809"/>
    <mergeCell ref="CY808:DF809"/>
    <mergeCell ref="DG808:DP809"/>
    <mergeCell ref="DQ808:DZ809"/>
    <mergeCell ref="EA808:EJ809"/>
    <mergeCell ref="M809:Y809"/>
    <mergeCell ref="Z809:AL809"/>
    <mergeCell ref="AM809:AY809"/>
    <mergeCell ref="AZ809:BL809"/>
    <mergeCell ref="BM809:BY809"/>
    <mergeCell ref="A810:L810"/>
    <mergeCell ref="M810:Y810"/>
    <mergeCell ref="Z810:AL810"/>
    <mergeCell ref="AM810:AY810"/>
    <mergeCell ref="AZ810:BL810"/>
    <mergeCell ref="BM810:BY810"/>
    <mergeCell ref="BZ810:CL810"/>
    <mergeCell ref="CM810:CX810"/>
    <mergeCell ref="CY810:DF810"/>
    <mergeCell ref="DG810:DP810"/>
    <mergeCell ref="DQ810:DZ810"/>
    <mergeCell ref="EA810:EJ810"/>
    <mergeCell ref="EK810:EU810"/>
    <mergeCell ref="EV810:FG810"/>
    <mergeCell ref="A811:L811"/>
    <mergeCell ref="M811:Y811"/>
    <mergeCell ref="Z811:AL811"/>
    <mergeCell ref="AM811:AY811"/>
    <mergeCell ref="AZ811:BL811"/>
    <mergeCell ref="BM811:BY811"/>
    <mergeCell ref="BZ811:CL811"/>
    <mergeCell ref="CM811:CX811"/>
    <mergeCell ref="CY811:DF811"/>
    <mergeCell ref="DG811:DP811"/>
    <mergeCell ref="DQ811:DZ811"/>
    <mergeCell ref="EA811:EJ811"/>
    <mergeCell ref="EK811:EU811"/>
    <mergeCell ref="EV811:FG811"/>
    <mergeCell ref="A812:L812"/>
    <mergeCell ref="M812:Y812"/>
    <mergeCell ref="Z812:AL812"/>
    <mergeCell ref="AM812:AY812"/>
    <mergeCell ref="AZ812:BL812"/>
    <mergeCell ref="BM812:BY812"/>
    <mergeCell ref="BZ812:CL812"/>
    <mergeCell ref="CM812:CX812"/>
    <mergeCell ref="CY812:DF812"/>
    <mergeCell ref="DG812:DP812"/>
    <mergeCell ref="DQ812:DZ812"/>
    <mergeCell ref="EA812:EJ812"/>
    <mergeCell ref="EK812:EU812"/>
    <mergeCell ref="EV812:FG812"/>
    <mergeCell ref="A813:L813"/>
    <mergeCell ref="M813:Y813"/>
    <mergeCell ref="Z813:AL813"/>
    <mergeCell ref="AM813:AY813"/>
    <mergeCell ref="AZ813:BL813"/>
    <mergeCell ref="BM813:BY813"/>
    <mergeCell ref="BZ813:CL813"/>
    <mergeCell ref="CM813:CX813"/>
    <mergeCell ref="CY813:DF813"/>
    <mergeCell ref="DG813:DP813"/>
    <mergeCell ref="DQ813:DZ813"/>
    <mergeCell ref="EA813:EJ813"/>
    <mergeCell ref="EK813:EU813"/>
    <mergeCell ref="EV813:FG813"/>
    <mergeCell ref="A814:L814"/>
    <mergeCell ref="M814:Y814"/>
    <mergeCell ref="Z814:AL814"/>
    <mergeCell ref="AM814:AY814"/>
    <mergeCell ref="AZ814:BL814"/>
    <mergeCell ref="BM814:BY814"/>
    <mergeCell ref="BZ814:CL814"/>
    <mergeCell ref="CM814:CX814"/>
    <mergeCell ref="CY814:DF814"/>
    <mergeCell ref="DG814:DP814"/>
    <mergeCell ref="DQ814:DZ814"/>
    <mergeCell ref="EA814:EJ814"/>
    <mergeCell ref="EK814:EU814"/>
    <mergeCell ref="EV814:FG814"/>
    <mergeCell ref="A815:L815"/>
    <mergeCell ref="M815:Y815"/>
    <mergeCell ref="Z815:AL815"/>
    <mergeCell ref="AM815:AY815"/>
    <mergeCell ref="AZ815:BL815"/>
    <mergeCell ref="BM815:BY815"/>
    <mergeCell ref="BZ815:CL815"/>
    <mergeCell ref="CM815:CX815"/>
    <mergeCell ref="CY815:DF815"/>
    <mergeCell ref="DG815:DP815"/>
    <mergeCell ref="DQ815:DZ815"/>
    <mergeCell ref="EA815:EJ815"/>
    <mergeCell ref="EK815:EU815"/>
    <mergeCell ref="EV815:FG815"/>
    <mergeCell ref="A816:L816"/>
    <mergeCell ref="M816:Y816"/>
    <mergeCell ref="Z816:AL816"/>
    <mergeCell ref="AM816:AY816"/>
    <mergeCell ref="AZ816:BL816"/>
    <mergeCell ref="BM816:BY816"/>
    <mergeCell ref="BZ816:CL816"/>
    <mergeCell ref="CM816:CX816"/>
    <mergeCell ref="CY816:DF816"/>
    <mergeCell ref="DG816:DP816"/>
    <mergeCell ref="DQ816:DZ816"/>
    <mergeCell ref="EA816:EJ816"/>
    <mergeCell ref="EK816:EU816"/>
    <mergeCell ref="EV816:FG816"/>
    <mergeCell ref="A865:L865"/>
    <mergeCell ref="M865:Y865"/>
    <mergeCell ref="Z865:AL865"/>
    <mergeCell ref="AM865:AY865"/>
    <mergeCell ref="AZ865:BL865"/>
    <mergeCell ref="BM865:BY865"/>
    <mergeCell ref="BZ865:CL865"/>
    <mergeCell ref="EV862:FG864"/>
    <mergeCell ref="CM863:CX864"/>
    <mergeCell ref="CY863:DF864"/>
    <mergeCell ref="DG863:DP864"/>
    <mergeCell ref="M864:Y864"/>
    <mergeCell ref="Z864:AL864"/>
    <mergeCell ref="AM864:AY864"/>
    <mergeCell ref="AZ864:BL864"/>
    <mergeCell ref="BM864:BY864"/>
    <mergeCell ref="DT862:DV862"/>
    <mergeCell ref="DW862:DZ862"/>
    <mergeCell ref="EA862:EC862"/>
    <mergeCell ref="ED862:EF862"/>
    <mergeCell ref="EG862:EJ862"/>
    <mergeCell ref="EK862:EU864"/>
    <mergeCell ref="DQ863:DZ864"/>
    <mergeCell ref="EA863:EJ864"/>
    <mergeCell ref="EK861:FG861"/>
    <mergeCell ref="AN862:AX863"/>
    <mergeCell ref="BA862:BK863"/>
    <mergeCell ref="BN862:BX863"/>
    <mergeCell ref="BZ862:CL864"/>
    <mergeCell ref="CM862:DF862"/>
    <mergeCell ref="DG862:DI862"/>
    <mergeCell ref="DJ862:DL862"/>
    <mergeCell ref="DM862:DP862"/>
    <mergeCell ref="DQ862:DS862"/>
    <mergeCell ref="A854:AI854"/>
    <mergeCell ref="AJ854:DG854"/>
    <mergeCell ref="AJ855:DG855"/>
    <mergeCell ref="A861:L864"/>
    <mergeCell ref="M861:AY861"/>
    <mergeCell ref="AZ861:BY861"/>
    <mergeCell ref="BZ861:DF861"/>
    <mergeCell ref="DG861:EJ861"/>
    <mergeCell ref="N862:X863"/>
    <mergeCell ref="AA862:AK863"/>
    <mergeCell ref="EP820:FG820"/>
    <mergeCell ref="L821:T822"/>
    <mergeCell ref="W821:AE822"/>
    <mergeCell ref="BU850:CD850"/>
    <mergeCell ref="CE850:CL850"/>
    <mergeCell ref="A852:AI852"/>
    <mergeCell ref="AJ852:DG852"/>
    <mergeCell ref="DM852:EL853"/>
    <mergeCell ref="EN852:FG853"/>
    <mergeCell ref="A820:J823"/>
    <mergeCell ref="K820:AQ820"/>
    <mergeCell ref="AR820:BM820"/>
    <mergeCell ref="BN820:CM820"/>
    <mergeCell ref="CN820:DN820"/>
    <mergeCell ref="DO820:EO820"/>
    <mergeCell ref="AH821:AP822"/>
    <mergeCell ref="AS821:BA822"/>
    <mergeCell ref="BD821:BL822"/>
    <mergeCell ref="BN821:BW823"/>
    <mergeCell ref="BX821:CM821"/>
    <mergeCell ref="CN821:CP821"/>
    <mergeCell ref="DX821:DZ821"/>
    <mergeCell ref="CQ821:CR821"/>
    <mergeCell ref="CS821:CV821"/>
    <mergeCell ref="CW821:CY821"/>
    <mergeCell ref="CZ821:DA821"/>
    <mergeCell ref="DB821:DE821"/>
    <mergeCell ref="DF821:DH821"/>
    <mergeCell ref="EC821:EF821"/>
    <mergeCell ref="EG821:EI821"/>
    <mergeCell ref="EJ821:EK821"/>
    <mergeCell ref="EL821:EO821"/>
    <mergeCell ref="EP821:EX823"/>
    <mergeCell ref="DI821:DJ821"/>
    <mergeCell ref="DK821:DN821"/>
    <mergeCell ref="DO821:DQ821"/>
    <mergeCell ref="DR821:DS821"/>
    <mergeCell ref="DT821:DW821"/>
    <mergeCell ref="EY821:FG823"/>
    <mergeCell ref="BX822:CF823"/>
    <mergeCell ref="CG822:CM823"/>
    <mergeCell ref="CN822:CV823"/>
    <mergeCell ref="CW822:DE823"/>
    <mergeCell ref="DF822:DN823"/>
    <mergeCell ref="DO822:DW823"/>
    <mergeCell ref="DX822:EF823"/>
    <mergeCell ref="EG822:EO823"/>
    <mergeCell ref="EA821:EB821"/>
    <mergeCell ref="K823:U823"/>
    <mergeCell ref="V823:AF823"/>
    <mergeCell ref="AG823:AQ823"/>
    <mergeCell ref="AR823:BB823"/>
    <mergeCell ref="BC823:BM823"/>
    <mergeCell ref="A824:J824"/>
    <mergeCell ref="K824:U824"/>
    <mergeCell ref="V824:AF824"/>
    <mergeCell ref="AG824:AQ824"/>
    <mergeCell ref="AR824:BB824"/>
    <mergeCell ref="BC824:BM824"/>
    <mergeCell ref="BN824:BW824"/>
    <mergeCell ref="BX824:CF824"/>
    <mergeCell ref="CG824:CM824"/>
    <mergeCell ref="CN824:CV824"/>
    <mergeCell ref="CW824:DE824"/>
    <mergeCell ref="DF824:DN824"/>
    <mergeCell ref="DO824:DW824"/>
    <mergeCell ref="DX824:EF824"/>
    <mergeCell ref="EG824:EO824"/>
    <mergeCell ref="EP824:EX824"/>
    <mergeCell ref="EY824:FG824"/>
    <mergeCell ref="A825:J825"/>
    <mergeCell ref="K825:U825"/>
    <mergeCell ref="V825:AF825"/>
    <mergeCell ref="AG825:AQ825"/>
    <mergeCell ref="AR825:BB825"/>
    <mergeCell ref="BC825:BM825"/>
    <mergeCell ref="BN825:BW825"/>
    <mergeCell ref="BX825:CF825"/>
    <mergeCell ref="CG825:CM825"/>
    <mergeCell ref="CN825:CV825"/>
    <mergeCell ref="CW825:DE825"/>
    <mergeCell ref="DF825:DN825"/>
    <mergeCell ref="DO825:DW825"/>
    <mergeCell ref="DX825:EF825"/>
    <mergeCell ref="EG825:EO825"/>
    <mergeCell ref="EP825:EX825"/>
    <mergeCell ref="EY825:FG825"/>
    <mergeCell ref="A826:J826"/>
    <mergeCell ref="K826:U826"/>
    <mergeCell ref="V826:AF826"/>
    <mergeCell ref="AG826:AQ826"/>
    <mergeCell ref="AR826:BB826"/>
    <mergeCell ref="BC826:BM826"/>
    <mergeCell ref="BN826:BW826"/>
    <mergeCell ref="BX826:CF826"/>
    <mergeCell ref="CG826:CM826"/>
    <mergeCell ref="CN826:CV826"/>
    <mergeCell ref="CW826:DE826"/>
    <mergeCell ref="DF826:DN826"/>
    <mergeCell ref="DO826:DW826"/>
    <mergeCell ref="DX826:EF826"/>
    <mergeCell ref="EG826:EO826"/>
    <mergeCell ref="EP826:EX826"/>
    <mergeCell ref="EY826:FG826"/>
    <mergeCell ref="CW827:DE827"/>
    <mergeCell ref="DF827:DN827"/>
    <mergeCell ref="A827:J827"/>
    <mergeCell ref="K827:U827"/>
    <mergeCell ref="V827:AF827"/>
    <mergeCell ref="AG827:AQ827"/>
    <mergeCell ref="AR827:BB827"/>
    <mergeCell ref="BC827:BM827"/>
    <mergeCell ref="DO827:DW827"/>
    <mergeCell ref="DX827:EF827"/>
    <mergeCell ref="EG827:EO827"/>
    <mergeCell ref="EP827:EX827"/>
    <mergeCell ref="EY827:FG827"/>
    <mergeCell ref="A831:FG831"/>
    <mergeCell ref="BN827:BW827"/>
    <mergeCell ref="BX827:CF827"/>
    <mergeCell ref="CG827:CM827"/>
    <mergeCell ref="CN827:CV827"/>
    <mergeCell ref="A832:AD832"/>
    <mergeCell ref="AE832:BI832"/>
    <mergeCell ref="BJ832:CG832"/>
    <mergeCell ref="CH832:DE832"/>
    <mergeCell ref="DF832:FG832"/>
    <mergeCell ref="A833:AD833"/>
    <mergeCell ref="AE833:BI833"/>
    <mergeCell ref="BJ833:CG833"/>
    <mergeCell ref="CH833:DE833"/>
    <mergeCell ref="DF833:FG833"/>
    <mergeCell ref="A835:AD835"/>
    <mergeCell ref="AE835:BI835"/>
    <mergeCell ref="BJ835:CG835"/>
    <mergeCell ref="CH835:DE835"/>
    <mergeCell ref="DF835:FG835"/>
    <mergeCell ref="A839:AN839"/>
    <mergeCell ref="AO839:FG839"/>
    <mergeCell ref="AO840:FG840"/>
    <mergeCell ref="A844:BC844"/>
    <mergeCell ref="BD844:DE844"/>
    <mergeCell ref="DF844:FG844"/>
    <mergeCell ref="A845:BC845"/>
    <mergeCell ref="BD845:DE845"/>
    <mergeCell ref="DF845:FG845"/>
    <mergeCell ref="A846:BC846"/>
    <mergeCell ref="BD846:DE848"/>
    <mergeCell ref="DF846:FG848"/>
    <mergeCell ref="A847:BC847"/>
    <mergeCell ref="A848:BC848"/>
    <mergeCell ref="A834:AD834"/>
    <mergeCell ref="AE834:BI834"/>
    <mergeCell ref="BJ834:CG834"/>
    <mergeCell ref="CH834:DE834"/>
    <mergeCell ref="DF834:FG834"/>
    <mergeCell ref="CM865:CX865"/>
    <mergeCell ref="CY865:DF865"/>
    <mergeCell ref="DG865:DP865"/>
    <mergeCell ref="DQ865:DZ865"/>
    <mergeCell ref="EA865:EJ865"/>
    <mergeCell ref="EK865:EU865"/>
    <mergeCell ref="EV865:FG865"/>
    <mergeCell ref="A866:L866"/>
    <mergeCell ref="M866:Y866"/>
    <mergeCell ref="Z866:AL866"/>
    <mergeCell ref="AM866:AY866"/>
    <mergeCell ref="AZ866:BL866"/>
    <mergeCell ref="BM866:BY866"/>
    <mergeCell ref="BZ866:CL866"/>
    <mergeCell ref="CM866:CX866"/>
    <mergeCell ref="CY866:DF866"/>
    <mergeCell ref="EV866:FG866"/>
    <mergeCell ref="A867:L867"/>
    <mergeCell ref="M867:Y867"/>
    <mergeCell ref="Z867:AL867"/>
    <mergeCell ref="AM867:AY867"/>
    <mergeCell ref="AZ867:BL867"/>
    <mergeCell ref="CM867:CX867"/>
    <mergeCell ref="CY867:DF867"/>
    <mergeCell ref="DG866:DP866"/>
    <mergeCell ref="DQ866:DZ866"/>
    <mergeCell ref="EV867:FG867"/>
    <mergeCell ref="A868:L868"/>
    <mergeCell ref="M868:Y868"/>
    <mergeCell ref="Z868:AL868"/>
    <mergeCell ref="AM868:AY868"/>
    <mergeCell ref="AZ868:BL868"/>
    <mergeCell ref="DQ867:DZ867"/>
    <mergeCell ref="EA868:EJ868"/>
    <mergeCell ref="EK868:EU868"/>
    <mergeCell ref="EA867:EJ867"/>
    <mergeCell ref="EA866:EJ866"/>
    <mergeCell ref="EK866:EU866"/>
    <mergeCell ref="BM868:BY868"/>
    <mergeCell ref="BZ868:CL868"/>
    <mergeCell ref="BM867:BY867"/>
    <mergeCell ref="BZ867:CL867"/>
    <mergeCell ref="DG868:DP868"/>
    <mergeCell ref="DQ868:DZ868"/>
    <mergeCell ref="CY868:DF868"/>
    <mergeCell ref="DG867:DP867"/>
    <mergeCell ref="EK867:EU867"/>
    <mergeCell ref="AZ869:BL869"/>
    <mergeCell ref="BM869:BY869"/>
    <mergeCell ref="BZ869:CL869"/>
    <mergeCell ref="CM869:CX869"/>
    <mergeCell ref="CY869:DF869"/>
    <mergeCell ref="CM868:CX868"/>
    <mergeCell ref="A870:L870"/>
    <mergeCell ref="M870:Y870"/>
    <mergeCell ref="Z870:AL870"/>
    <mergeCell ref="AM870:AY870"/>
    <mergeCell ref="AZ870:BL870"/>
    <mergeCell ref="EV868:FG868"/>
    <mergeCell ref="A869:L869"/>
    <mergeCell ref="M869:Y869"/>
    <mergeCell ref="Z869:AL869"/>
    <mergeCell ref="AM869:AY869"/>
    <mergeCell ref="DQ870:DZ870"/>
    <mergeCell ref="DG869:DP869"/>
    <mergeCell ref="DQ869:DZ869"/>
    <mergeCell ref="EA869:EJ869"/>
    <mergeCell ref="EK869:EU869"/>
    <mergeCell ref="EV869:FG869"/>
    <mergeCell ref="BZ871:CL871"/>
    <mergeCell ref="BM870:BY870"/>
    <mergeCell ref="BZ870:CL870"/>
    <mergeCell ref="CM870:CX870"/>
    <mergeCell ref="CY870:DF870"/>
    <mergeCell ref="DG870:DP870"/>
    <mergeCell ref="EK871:EU871"/>
    <mergeCell ref="EA870:EJ870"/>
    <mergeCell ref="EK870:EU870"/>
    <mergeCell ref="EV870:FG870"/>
    <mergeCell ref="A871:L871"/>
    <mergeCell ref="M871:Y871"/>
    <mergeCell ref="Z871:AL871"/>
    <mergeCell ref="AM871:AY871"/>
    <mergeCell ref="AZ871:BL871"/>
    <mergeCell ref="BM871:BY871"/>
    <mergeCell ref="CY872:DF872"/>
    <mergeCell ref="CM871:CX871"/>
    <mergeCell ref="CY871:DF871"/>
    <mergeCell ref="DG871:DP871"/>
    <mergeCell ref="DQ871:DZ871"/>
    <mergeCell ref="EA871:EJ871"/>
    <mergeCell ref="EV872:FG872"/>
    <mergeCell ref="EV871:FG871"/>
    <mergeCell ref="A872:L872"/>
    <mergeCell ref="M872:Y872"/>
    <mergeCell ref="Z872:AL872"/>
    <mergeCell ref="AM872:AY872"/>
    <mergeCell ref="AZ872:BL872"/>
    <mergeCell ref="BM872:BY872"/>
    <mergeCell ref="BZ872:CL872"/>
    <mergeCell ref="CM872:CX872"/>
    <mergeCell ref="DG873:DP873"/>
    <mergeCell ref="DQ873:DZ873"/>
    <mergeCell ref="DG872:DP872"/>
    <mergeCell ref="DQ872:DZ872"/>
    <mergeCell ref="EA872:EJ872"/>
    <mergeCell ref="EK872:EU872"/>
    <mergeCell ref="EP877:FG877"/>
    <mergeCell ref="L878:T879"/>
    <mergeCell ref="W878:AE879"/>
    <mergeCell ref="EA873:EJ873"/>
    <mergeCell ref="EK873:EU873"/>
    <mergeCell ref="EV873:FG873"/>
    <mergeCell ref="A873:BW873"/>
    <mergeCell ref="BZ873:CL873"/>
    <mergeCell ref="CM873:CX873"/>
    <mergeCell ref="CY873:DF873"/>
    <mergeCell ref="A877:J880"/>
    <mergeCell ref="K877:AQ877"/>
    <mergeCell ref="AR877:BM877"/>
    <mergeCell ref="BN877:CM877"/>
    <mergeCell ref="CN877:DN877"/>
    <mergeCell ref="DO877:EO877"/>
    <mergeCell ref="AH878:AP879"/>
    <mergeCell ref="AS878:BA879"/>
    <mergeCell ref="BD878:BL879"/>
    <mergeCell ref="BN878:BW880"/>
    <mergeCell ref="BX878:CM878"/>
    <mergeCell ref="CN878:CP878"/>
    <mergeCell ref="DX878:DZ878"/>
    <mergeCell ref="CQ878:CR878"/>
    <mergeCell ref="CS878:CV878"/>
    <mergeCell ref="CW878:CY878"/>
    <mergeCell ref="CZ878:DA878"/>
    <mergeCell ref="DB878:DE878"/>
    <mergeCell ref="DF878:DH878"/>
    <mergeCell ref="EC878:EF878"/>
    <mergeCell ref="EG878:EI878"/>
    <mergeCell ref="EJ878:EK878"/>
    <mergeCell ref="EL878:EO878"/>
    <mergeCell ref="EP878:EX880"/>
    <mergeCell ref="DI878:DJ878"/>
    <mergeCell ref="DK878:DN878"/>
    <mergeCell ref="DO878:DQ878"/>
    <mergeCell ref="DR878:DS878"/>
    <mergeCell ref="DT878:DW878"/>
    <mergeCell ref="EY878:FG880"/>
    <mergeCell ref="BX879:CF880"/>
    <mergeCell ref="CG879:CM880"/>
    <mergeCell ref="CN879:CV880"/>
    <mergeCell ref="CW879:DE880"/>
    <mergeCell ref="DF879:DN880"/>
    <mergeCell ref="DO879:DW880"/>
    <mergeCell ref="DX879:EF880"/>
    <mergeCell ref="EG879:EO880"/>
    <mergeCell ref="EA878:EB878"/>
    <mergeCell ref="K880:U880"/>
    <mergeCell ref="V880:AF880"/>
    <mergeCell ref="AG880:AQ880"/>
    <mergeCell ref="AR880:BB880"/>
    <mergeCell ref="BC880:BM880"/>
    <mergeCell ref="A881:J881"/>
    <mergeCell ref="K881:U881"/>
    <mergeCell ref="V881:AF881"/>
    <mergeCell ref="AG881:AQ881"/>
    <mergeCell ref="AR881:BB881"/>
    <mergeCell ref="BC881:BM881"/>
    <mergeCell ref="BN881:BW881"/>
    <mergeCell ref="BX881:CF881"/>
    <mergeCell ref="CG881:CM881"/>
    <mergeCell ref="CN881:CV881"/>
    <mergeCell ref="CW881:DE881"/>
    <mergeCell ref="DF881:DN881"/>
    <mergeCell ref="DO881:DW881"/>
    <mergeCell ref="DX881:EF881"/>
    <mergeCell ref="EG881:EO881"/>
    <mergeCell ref="EP881:EX881"/>
    <mergeCell ref="EY881:FG881"/>
    <mergeCell ref="A882:J882"/>
    <mergeCell ref="K882:U882"/>
    <mergeCell ref="V882:AF882"/>
    <mergeCell ref="AG882:AQ882"/>
    <mergeCell ref="AR882:BB882"/>
    <mergeCell ref="BC882:BM882"/>
    <mergeCell ref="BN882:BW882"/>
    <mergeCell ref="BX882:CF882"/>
    <mergeCell ref="CG882:CM882"/>
    <mergeCell ref="CN882:CV882"/>
    <mergeCell ref="CW882:DE882"/>
    <mergeCell ref="DF882:DN882"/>
    <mergeCell ref="DO882:DW882"/>
    <mergeCell ref="DX882:EF882"/>
    <mergeCell ref="EG882:EO882"/>
    <mergeCell ref="EP882:EX882"/>
    <mergeCell ref="EY882:FG882"/>
    <mergeCell ref="A883:J883"/>
    <mergeCell ref="K883:U883"/>
    <mergeCell ref="V883:AF883"/>
    <mergeCell ref="AG883:AQ883"/>
    <mergeCell ref="AR883:BB883"/>
    <mergeCell ref="BC883:BM883"/>
    <mergeCell ref="BN883:BW883"/>
    <mergeCell ref="BX883:CF883"/>
    <mergeCell ref="CG883:CM883"/>
    <mergeCell ref="CN883:CV883"/>
    <mergeCell ref="CW883:DE883"/>
    <mergeCell ref="DF883:DN883"/>
    <mergeCell ref="DO883:DW883"/>
    <mergeCell ref="DX883:EF883"/>
    <mergeCell ref="EG883:EO883"/>
    <mergeCell ref="EP883:EX883"/>
    <mergeCell ref="EY883:FG883"/>
    <mergeCell ref="CW884:DE884"/>
    <mergeCell ref="DF884:DN884"/>
    <mergeCell ref="A884:J884"/>
    <mergeCell ref="K884:U884"/>
    <mergeCell ref="V884:AF884"/>
    <mergeCell ref="AG884:AQ884"/>
    <mergeCell ref="AR884:BB884"/>
    <mergeCell ref="BC884:BM884"/>
    <mergeCell ref="DO884:DW884"/>
    <mergeCell ref="DX884:EF884"/>
    <mergeCell ref="EG884:EO884"/>
    <mergeCell ref="EP884:EX884"/>
    <mergeCell ref="EY884:FG884"/>
    <mergeCell ref="A888:FG888"/>
    <mergeCell ref="BN884:BW884"/>
    <mergeCell ref="BX884:CF884"/>
    <mergeCell ref="CG884:CM884"/>
    <mergeCell ref="CN884:CV884"/>
    <mergeCell ref="A889:AD889"/>
    <mergeCell ref="AE889:BI889"/>
    <mergeCell ref="BJ889:CG889"/>
    <mergeCell ref="CH889:DE889"/>
    <mergeCell ref="DF889:FG889"/>
    <mergeCell ref="A890:AD890"/>
    <mergeCell ref="AE890:BI890"/>
    <mergeCell ref="BJ890:CG890"/>
    <mergeCell ref="CH890:DE890"/>
    <mergeCell ref="DF890:FG890"/>
    <mergeCell ref="BD901:DE901"/>
    <mergeCell ref="DF901:FG901"/>
    <mergeCell ref="A891:AD891"/>
    <mergeCell ref="AE891:BI891"/>
    <mergeCell ref="BJ891:CG891"/>
    <mergeCell ref="CH891:DE891"/>
    <mergeCell ref="DF891:FG891"/>
    <mergeCell ref="A895:AN895"/>
    <mergeCell ref="AO895:FG895"/>
    <mergeCell ref="A902:BC902"/>
    <mergeCell ref="BD902:DE904"/>
    <mergeCell ref="DF902:FG904"/>
    <mergeCell ref="A903:BC903"/>
    <mergeCell ref="A904:BC904"/>
    <mergeCell ref="AO896:FG896"/>
    <mergeCell ref="A900:BC900"/>
    <mergeCell ref="BD900:DE900"/>
    <mergeCell ref="DF900:FG900"/>
    <mergeCell ref="A901:BC901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&amp;C1</oddFooter>
  </headerFooter>
  <rowBreaks count="2" manualBreakCount="2">
    <brk id="25" max="162" man="1"/>
    <brk id="5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32">
      <selection activeCell="BK69" sqref="BK69"/>
    </sheetView>
  </sheetViews>
  <sheetFormatPr defaultColWidth="0.875" defaultRowHeight="12" customHeight="1"/>
  <cols>
    <col min="1" max="99" width="0.875" style="1" customWidth="1"/>
    <col min="100" max="100" width="1.4921875" style="1" customWidth="1"/>
    <col min="101" max="16384" width="0.875" style="1" customWidth="1"/>
  </cols>
  <sheetData>
    <row r="1" spans="2:163" s="4" customFormat="1" ht="19.5" customHeight="1" hidden="1">
      <c r="B1" s="395" t="s">
        <v>66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  <c r="BF1" s="395"/>
      <c r="BG1" s="395"/>
      <c r="BH1" s="395"/>
      <c r="BI1" s="395"/>
      <c r="BJ1" s="395"/>
      <c r="BK1" s="395"/>
      <c r="BL1" s="395"/>
      <c r="BM1" s="395"/>
      <c r="BN1" s="395"/>
      <c r="BO1" s="395"/>
      <c r="BP1" s="395"/>
      <c r="BQ1" s="395"/>
      <c r="BR1" s="395"/>
      <c r="BS1" s="395"/>
      <c r="BT1" s="395"/>
      <c r="BU1" s="395"/>
      <c r="BV1" s="395"/>
      <c r="BW1" s="395"/>
      <c r="BX1" s="395"/>
      <c r="BY1" s="395"/>
      <c r="BZ1" s="395"/>
      <c r="CA1" s="395"/>
      <c r="CB1" s="395"/>
      <c r="CC1" s="395"/>
      <c r="CD1" s="395"/>
      <c r="CE1" s="395"/>
      <c r="CF1" s="395"/>
      <c r="CG1" s="395"/>
      <c r="CH1" s="395"/>
      <c r="CI1" s="395"/>
      <c r="CJ1" s="395"/>
      <c r="CK1" s="395"/>
      <c r="CL1" s="395"/>
      <c r="CM1" s="395"/>
      <c r="CN1" s="395"/>
      <c r="CO1" s="395"/>
      <c r="CP1" s="395"/>
      <c r="CQ1" s="395"/>
      <c r="CR1" s="395"/>
      <c r="CS1" s="395"/>
      <c r="CT1" s="395"/>
      <c r="CU1" s="395"/>
      <c r="CV1" s="395"/>
      <c r="CW1" s="395"/>
      <c r="CX1" s="395"/>
      <c r="CY1" s="395"/>
      <c r="CZ1" s="395"/>
      <c r="DA1" s="395"/>
      <c r="DB1" s="395"/>
      <c r="DC1" s="395"/>
      <c r="DD1" s="395"/>
      <c r="DE1" s="395"/>
      <c r="DF1" s="395"/>
      <c r="DG1" s="395"/>
      <c r="DH1" s="395"/>
      <c r="DI1" s="395"/>
      <c r="DJ1" s="395"/>
      <c r="DK1" s="395"/>
      <c r="DL1" s="395"/>
      <c r="DM1" s="395"/>
      <c r="DN1" s="395"/>
      <c r="DO1" s="395"/>
      <c r="DP1" s="395"/>
      <c r="DQ1" s="395"/>
      <c r="DR1" s="395"/>
      <c r="DS1" s="395"/>
      <c r="DT1" s="395"/>
      <c r="DU1" s="395"/>
      <c r="DV1" s="395"/>
      <c r="DW1" s="395"/>
      <c r="DX1" s="395"/>
      <c r="DY1" s="395"/>
      <c r="DZ1" s="395"/>
      <c r="EA1" s="395"/>
      <c r="EB1" s="395"/>
      <c r="EC1" s="395"/>
      <c r="ED1" s="395"/>
      <c r="EE1" s="395"/>
      <c r="EF1" s="395"/>
      <c r="EG1" s="395"/>
      <c r="EH1" s="395"/>
      <c r="EI1" s="395"/>
      <c r="EJ1" s="395"/>
      <c r="EK1" s="395"/>
      <c r="EL1" s="395"/>
      <c r="EM1" s="395"/>
      <c r="EN1" s="395"/>
      <c r="EO1" s="395"/>
      <c r="EP1" s="395"/>
      <c r="EQ1" s="395"/>
      <c r="ER1" s="395"/>
      <c r="ES1" s="395"/>
      <c r="ET1" s="395"/>
      <c r="EU1" s="395"/>
      <c r="EV1" s="395"/>
      <c r="EW1" s="395"/>
      <c r="EX1" s="395"/>
      <c r="EY1" s="395"/>
      <c r="EZ1" s="395"/>
      <c r="FA1" s="395"/>
      <c r="FB1" s="395"/>
      <c r="FC1" s="395"/>
      <c r="FD1" s="395"/>
      <c r="FE1" s="395"/>
      <c r="FF1" s="395"/>
      <c r="FG1" s="21"/>
    </row>
    <row r="2" s="4" customFormat="1" ht="11.25" customHeight="1" hidden="1"/>
    <row r="3" spans="73:90" s="6" customFormat="1" ht="16.5" customHeight="1" hidden="1">
      <c r="BU3" s="356" t="s">
        <v>15</v>
      </c>
      <c r="BV3" s="356"/>
      <c r="BW3" s="356"/>
      <c r="BX3" s="356"/>
      <c r="BY3" s="356"/>
      <c r="BZ3" s="356"/>
      <c r="CA3" s="356"/>
      <c r="CB3" s="356"/>
      <c r="CC3" s="356"/>
      <c r="CD3" s="356"/>
      <c r="CE3" s="332"/>
      <c r="CF3" s="332"/>
      <c r="CG3" s="332"/>
      <c r="CH3" s="332"/>
      <c r="CI3" s="332"/>
      <c r="CJ3" s="332"/>
      <c r="CK3" s="332"/>
      <c r="CL3" s="332"/>
    </row>
    <row r="4" ht="14.25" hidden="1" thickBot="1"/>
    <row r="5" spans="1:163" ht="21.75" customHeight="1" hidden="1">
      <c r="A5" s="362" t="s">
        <v>34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8"/>
      <c r="BF5" s="378"/>
      <c r="BG5" s="378"/>
      <c r="BH5" s="378"/>
      <c r="BI5" s="378"/>
      <c r="BJ5" s="378"/>
      <c r="BK5" s="378"/>
      <c r="BL5" s="378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8"/>
      <c r="CN5" s="378"/>
      <c r="CO5" s="378"/>
      <c r="CP5" s="378"/>
      <c r="CQ5" s="378"/>
      <c r="CR5" s="378"/>
      <c r="CS5" s="378"/>
      <c r="CT5" s="378"/>
      <c r="CU5" s="378"/>
      <c r="CV5" s="378"/>
      <c r="CW5" s="378"/>
      <c r="CX5" s="378"/>
      <c r="CY5" s="378"/>
      <c r="CZ5" s="378"/>
      <c r="DA5" s="378"/>
      <c r="DB5" s="378"/>
      <c r="DC5" s="378"/>
      <c r="DD5" s="378"/>
      <c r="DE5" s="378"/>
      <c r="DF5" s="378"/>
      <c r="DG5" s="378"/>
      <c r="DH5" s="378"/>
      <c r="DI5" s="378"/>
      <c r="DJ5" s="378"/>
      <c r="DK5" s="378"/>
      <c r="DL5" s="378"/>
      <c r="DM5" s="378"/>
      <c r="DN5" s="378"/>
      <c r="DO5" s="378"/>
      <c r="DP5" s="378"/>
      <c r="DQ5" s="378"/>
      <c r="DR5" s="378"/>
      <c r="DS5" s="378"/>
      <c r="DU5" s="340" t="s">
        <v>103</v>
      </c>
      <c r="DV5" s="340"/>
      <c r="DW5" s="340"/>
      <c r="DX5" s="340"/>
      <c r="DY5" s="340"/>
      <c r="DZ5" s="340"/>
      <c r="EA5" s="340"/>
      <c r="EB5" s="340"/>
      <c r="EC5" s="340"/>
      <c r="ED5" s="340"/>
      <c r="EE5" s="340"/>
      <c r="EF5" s="340"/>
      <c r="EG5" s="340"/>
      <c r="EH5" s="340"/>
      <c r="EI5" s="340"/>
      <c r="EJ5" s="340"/>
      <c r="EK5" s="340"/>
      <c r="EL5" s="340"/>
      <c r="EM5" s="340"/>
      <c r="EN5" s="340"/>
      <c r="EO5" s="340"/>
      <c r="EP5" s="340"/>
      <c r="EQ5" s="340"/>
      <c r="ER5" s="340"/>
      <c r="ES5" s="340"/>
      <c r="ET5" s="340"/>
      <c r="EU5" s="340"/>
      <c r="EW5" s="341"/>
      <c r="EX5" s="342"/>
      <c r="EY5" s="342"/>
      <c r="EZ5" s="342"/>
      <c r="FA5" s="342"/>
      <c r="FB5" s="342"/>
      <c r="FC5" s="342"/>
      <c r="FD5" s="342"/>
      <c r="FE5" s="342"/>
      <c r="FF5" s="342"/>
      <c r="FG5" s="343"/>
    </row>
    <row r="6" spans="1:163" ht="17.25" customHeight="1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2"/>
      <c r="BN6" s="382"/>
      <c r="BO6" s="382"/>
      <c r="BP6" s="382"/>
      <c r="BQ6" s="382"/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2"/>
      <c r="CD6" s="382"/>
      <c r="CE6" s="382"/>
      <c r="CF6" s="382"/>
      <c r="CG6" s="382"/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2"/>
      <c r="CT6" s="382"/>
      <c r="CU6" s="382"/>
      <c r="CV6" s="382"/>
      <c r="CW6" s="382"/>
      <c r="CX6" s="382"/>
      <c r="CY6" s="382"/>
      <c r="CZ6" s="382"/>
      <c r="DA6" s="382"/>
      <c r="DB6" s="382"/>
      <c r="DC6" s="382"/>
      <c r="DD6" s="382"/>
      <c r="DE6" s="382"/>
      <c r="DF6" s="382"/>
      <c r="DG6" s="382"/>
      <c r="DH6" s="382"/>
      <c r="DI6" s="382"/>
      <c r="DJ6" s="382"/>
      <c r="DK6" s="382"/>
      <c r="DL6" s="382"/>
      <c r="DM6" s="382"/>
      <c r="DN6" s="382"/>
      <c r="DO6" s="382"/>
      <c r="DP6" s="382"/>
      <c r="DQ6" s="382"/>
      <c r="DR6" s="382"/>
      <c r="DS6" s="382"/>
      <c r="DU6" s="340"/>
      <c r="DV6" s="340"/>
      <c r="DW6" s="340"/>
      <c r="DX6" s="340"/>
      <c r="DY6" s="340"/>
      <c r="DZ6" s="340"/>
      <c r="EA6" s="340"/>
      <c r="EB6" s="340"/>
      <c r="EC6" s="340"/>
      <c r="ED6" s="340"/>
      <c r="EE6" s="340"/>
      <c r="EF6" s="340"/>
      <c r="EG6" s="340"/>
      <c r="EH6" s="340"/>
      <c r="EI6" s="340"/>
      <c r="EJ6" s="340"/>
      <c r="EK6" s="340"/>
      <c r="EL6" s="340"/>
      <c r="EM6" s="340"/>
      <c r="EN6" s="340"/>
      <c r="EO6" s="340"/>
      <c r="EP6" s="340"/>
      <c r="EQ6" s="340"/>
      <c r="ER6" s="340"/>
      <c r="ES6" s="340"/>
      <c r="ET6" s="340"/>
      <c r="EU6" s="340"/>
      <c r="EW6" s="379"/>
      <c r="EX6" s="380"/>
      <c r="EY6" s="380"/>
      <c r="EZ6" s="380"/>
      <c r="FA6" s="380"/>
      <c r="FB6" s="380"/>
      <c r="FC6" s="380"/>
      <c r="FD6" s="380"/>
      <c r="FE6" s="380"/>
      <c r="FF6" s="380"/>
      <c r="FG6" s="381"/>
    </row>
    <row r="7" spans="1:163" ht="17.25" customHeight="1" hidden="1">
      <c r="A7" s="362" t="s">
        <v>35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485"/>
      <c r="AP7" s="485"/>
      <c r="AQ7" s="485"/>
      <c r="AR7" s="485"/>
      <c r="AS7" s="485"/>
      <c r="AT7" s="485"/>
      <c r="AU7" s="485"/>
      <c r="AV7" s="485"/>
      <c r="AW7" s="485"/>
      <c r="AX7" s="485"/>
      <c r="AY7" s="485"/>
      <c r="AZ7" s="485"/>
      <c r="BA7" s="485"/>
      <c r="BB7" s="485"/>
      <c r="BC7" s="485"/>
      <c r="BD7" s="485"/>
      <c r="BE7" s="485"/>
      <c r="BF7" s="485"/>
      <c r="BG7" s="485"/>
      <c r="BH7" s="485"/>
      <c r="BI7" s="485"/>
      <c r="BJ7" s="485"/>
      <c r="BK7" s="485"/>
      <c r="BL7" s="485"/>
      <c r="BM7" s="485"/>
      <c r="BN7" s="485"/>
      <c r="BO7" s="485"/>
      <c r="BP7" s="485"/>
      <c r="BQ7" s="485"/>
      <c r="BR7" s="485"/>
      <c r="BS7" s="485"/>
      <c r="BT7" s="485"/>
      <c r="BU7" s="485"/>
      <c r="BV7" s="485"/>
      <c r="BW7" s="485"/>
      <c r="BX7" s="485"/>
      <c r="BY7" s="485"/>
      <c r="BZ7" s="485"/>
      <c r="CA7" s="485"/>
      <c r="CB7" s="485"/>
      <c r="CC7" s="485"/>
      <c r="CD7" s="485"/>
      <c r="CE7" s="485"/>
      <c r="CF7" s="485"/>
      <c r="CG7" s="485"/>
      <c r="CH7" s="485"/>
      <c r="CI7" s="485"/>
      <c r="CJ7" s="485"/>
      <c r="CK7" s="485"/>
      <c r="CL7" s="485"/>
      <c r="CM7" s="485"/>
      <c r="CN7" s="485"/>
      <c r="CO7" s="485"/>
      <c r="CP7" s="485"/>
      <c r="CQ7" s="485"/>
      <c r="CR7" s="485"/>
      <c r="CS7" s="485"/>
      <c r="CT7" s="485"/>
      <c r="CU7" s="485"/>
      <c r="CV7" s="485"/>
      <c r="CW7" s="485"/>
      <c r="CX7" s="485"/>
      <c r="CY7" s="485"/>
      <c r="CZ7" s="485"/>
      <c r="DA7" s="485"/>
      <c r="DB7" s="485"/>
      <c r="DC7" s="485"/>
      <c r="DD7" s="485"/>
      <c r="DE7" s="485"/>
      <c r="DF7" s="485"/>
      <c r="DG7" s="485"/>
      <c r="DH7" s="485"/>
      <c r="DI7" s="485"/>
      <c r="DJ7" s="485"/>
      <c r="DK7" s="485"/>
      <c r="DL7" s="485"/>
      <c r="DM7" s="485"/>
      <c r="DN7" s="485"/>
      <c r="DO7" s="485"/>
      <c r="DP7" s="485"/>
      <c r="DQ7" s="485"/>
      <c r="DR7" s="485"/>
      <c r="DS7" s="485"/>
      <c r="EO7" s="7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</row>
    <row r="8" spans="1:123" ht="15.75" customHeight="1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5"/>
    </row>
    <row r="9" spans="1:111" ht="15.75" customHeight="1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</row>
    <row r="10" spans="1:111" ht="16.5" customHeight="1" hidden="1">
      <c r="A10" s="4" t="s">
        <v>48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</row>
    <row r="11" spans="1:111" ht="19.5" customHeight="1" hidden="1">
      <c r="A11" s="4" t="s">
        <v>67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</row>
    <row r="12" ht="12" customHeight="1" hidden="1"/>
    <row r="13" spans="1:163" s="17" customFormat="1" ht="36.75" customHeight="1" hidden="1">
      <c r="A13" s="462" t="s">
        <v>54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3"/>
      <c r="M13" s="482" t="s">
        <v>46</v>
      </c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4"/>
      <c r="AZ13" s="482" t="s">
        <v>36</v>
      </c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4"/>
      <c r="BZ13" s="461" t="s">
        <v>37</v>
      </c>
      <c r="CA13" s="462"/>
      <c r="CB13" s="462"/>
      <c r="CC13" s="462"/>
      <c r="CD13" s="462"/>
      <c r="CE13" s="462"/>
      <c r="CF13" s="462"/>
      <c r="CG13" s="462"/>
      <c r="CH13" s="462"/>
      <c r="CI13" s="462"/>
      <c r="CJ13" s="462"/>
      <c r="CK13" s="462"/>
      <c r="CL13" s="462"/>
      <c r="CM13" s="462"/>
      <c r="CN13" s="462"/>
      <c r="CO13" s="462"/>
      <c r="CP13" s="462"/>
      <c r="CQ13" s="462"/>
      <c r="CR13" s="462"/>
      <c r="CS13" s="462"/>
      <c r="CT13" s="462"/>
      <c r="CU13" s="462"/>
      <c r="CV13" s="462"/>
      <c r="CW13" s="462"/>
      <c r="CX13" s="462"/>
      <c r="CY13" s="462"/>
      <c r="CZ13" s="462"/>
      <c r="DA13" s="462"/>
      <c r="DB13" s="462"/>
      <c r="DC13" s="462"/>
      <c r="DD13" s="462"/>
      <c r="DE13" s="462"/>
      <c r="DF13" s="463"/>
      <c r="DG13" s="482" t="s">
        <v>38</v>
      </c>
      <c r="DH13" s="483"/>
      <c r="DI13" s="483"/>
      <c r="DJ13" s="483"/>
      <c r="DK13" s="483"/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/>
      <c r="DZ13" s="483"/>
      <c r="EA13" s="483"/>
      <c r="EB13" s="483"/>
      <c r="EC13" s="483"/>
      <c r="ED13" s="483"/>
      <c r="EE13" s="483"/>
      <c r="EF13" s="483"/>
      <c r="EG13" s="483"/>
      <c r="EH13" s="483"/>
      <c r="EI13" s="483"/>
      <c r="EJ13" s="484"/>
      <c r="EK13" s="482" t="s">
        <v>68</v>
      </c>
      <c r="EL13" s="483"/>
      <c r="EM13" s="483"/>
      <c r="EN13" s="483"/>
      <c r="EO13" s="483"/>
      <c r="EP13" s="483"/>
      <c r="EQ13" s="483"/>
      <c r="ER13" s="483"/>
      <c r="ES13" s="483"/>
      <c r="ET13" s="483"/>
      <c r="EU13" s="483"/>
      <c r="EV13" s="483"/>
      <c r="EW13" s="483"/>
      <c r="EX13" s="483"/>
      <c r="EY13" s="483"/>
      <c r="EZ13" s="483"/>
      <c r="FA13" s="483"/>
      <c r="FB13" s="483"/>
      <c r="FC13" s="483"/>
      <c r="FD13" s="483"/>
      <c r="FE13" s="483"/>
      <c r="FF13" s="483"/>
      <c r="FG13" s="483"/>
    </row>
    <row r="14" spans="1:163" s="17" customFormat="1" ht="12.75" customHeight="1" hidden="1">
      <c r="A14" s="465"/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6"/>
      <c r="M14" s="16"/>
      <c r="N14" s="540"/>
      <c r="O14" s="540"/>
      <c r="P14" s="540"/>
      <c r="Q14" s="540"/>
      <c r="R14" s="540"/>
      <c r="S14" s="540"/>
      <c r="T14" s="540"/>
      <c r="U14" s="540"/>
      <c r="V14" s="540"/>
      <c r="W14" s="540"/>
      <c r="X14" s="540"/>
      <c r="Y14" s="15"/>
      <c r="Z14" s="16"/>
      <c r="AA14" s="540"/>
      <c r="AB14" s="540"/>
      <c r="AC14" s="540"/>
      <c r="AD14" s="540"/>
      <c r="AE14" s="540"/>
      <c r="AF14" s="540"/>
      <c r="AG14" s="540"/>
      <c r="AH14" s="540"/>
      <c r="AI14" s="540"/>
      <c r="AJ14" s="540"/>
      <c r="AK14" s="540"/>
      <c r="AL14" s="15"/>
      <c r="AM14" s="16"/>
      <c r="AN14" s="540"/>
      <c r="AO14" s="540"/>
      <c r="AP14" s="540"/>
      <c r="AQ14" s="540"/>
      <c r="AR14" s="540"/>
      <c r="AS14" s="540"/>
      <c r="AT14" s="540"/>
      <c r="AU14" s="540"/>
      <c r="AV14" s="540"/>
      <c r="AW14" s="540"/>
      <c r="AX14" s="540"/>
      <c r="AY14" s="15"/>
      <c r="AZ14" s="16"/>
      <c r="BA14" s="540"/>
      <c r="BB14" s="540"/>
      <c r="BC14" s="540"/>
      <c r="BD14" s="540"/>
      <c r="BE14" s="540"/>
      <c r="BF14" s="540"/>
      <c r="BG14" s="540"/>
      <c r="BH14" s="540"/>
      <c r="BI14" s="540"/>
      <c r="BJ14" s="540"/>
      <c r="BK14" s="540"/>
      <c r="BL14" s="15"/>
      <c r="BM14" s="16"/>
      <c r="BN14" s="540"/>
      <c r="BO14" s="540"/>
      <c r="BP14" s="540"/>
      <c r="BQ14" s="540"/>
      <c r="BR14" s="540"/>
      <c r="BS14" s="540"/>
      <c r="BT14" s="540"/>
      <c r="BU14" s="540"/>
      <c r="BV14" s="540"/>
      <c r="BW14" s="540"/>
      <c r="BX14" s="540"/>
      <c r="BY14" s="15"/>
      <c r="BZ14" s="461" t="s">
        <v>55</v>
      </c>
      <c r="CA14" s="462"/>
      <c r="CB14" s="462"/>
      <c r="CC14" s="462"/>
      <c r="CD14" s="462"/>
      <c r="CE14" s="462"/>
      <c r="CF14" s="462"/>
      <c r="CG14" s="462"/>
      <c r="CH14" s="462"/>
      <c r="CI14" s="462"/>
      <c r="CJ14" s="462"/>
      <c r="CK14" s="462"/>
      <c r="CL14" s="463"/>
      <c r="CM14" s="521" t="s">
        <v>44</v>
      </c>
      <c r="CN14" s="522"/>
      <c r="CO14" s="522"/>
      <c r="CP14" s="522"/>
      <c r="CQ14" s="522"/>
      <c r="CR14" s="522"/>
      <c r="CS14" s="522"/>
      <c r="CT14" s="522"/>
      <c r="CU14" s="522"/>
      <c r="CV14" s="522"/>
      <c r="CW14" s="522"/>
      <c r="CX14" s="522"/>
      <c r="CY14" s="522"/>
      <c r="CZ14" s="522"/>
      <c r="DA14" s="522"/>
      <c r="DB14" s="522"/>
      <c r="DC14" s="522"/>
      <c r="DD14" s="522"/>
      <c r="DE14" s="522"/>
      <c r="DF14" s="523"/>
      <c r="DG14" s="450">
        <v>20</v>
      </c>
      <c r="DH14" s="451"/>
      <c r="DI14" s="451"/>
      <c r="DJ14" s="479"/>
      <c r="DK14" s="479"/>
      <c r="DL14" s="479"/>
      <c r="DM14" s="480" t="s">
        <v>16</v>
      </c>
      <c r="DN14" s="480"/>
      <c r="DO14" s="480"/>
      <c r="DP14" s="481"/>
      <c r="DQ14" s="450">
        <v>20</v>
      </c>
      <c r="DR14" s="451"/>
      <c r="DS14" s="451"/>
      <c r="DT14" s="479"/>
      <c r="DU14" s="479"/>
      <c r="DV14" s="479"/>
      <c r="DW14" s="480" t="s">
        <v>16</v>
      </c>
      <c r="DX14" s="480"/>
      <c r="DY14" s="480"/>
      <c r="DZ14" s="481"/>
      <c r="EA14" s="450">
        <v>20</v>
      </c>
      <c r="EB14" s="451"/>
      <c r="EC14" s="451"/>
      <c r="ED14" s="479"/>
      <c r="EE14" s="479"/>
      <c r="EF14" s="479"/>
      <c r="EG14" s="480" t="s">
        <v>16</v>
      </c>
      <c r="EH14" s="480"/>
      <c r="EI14" s="480"/>
      <c r="EJ14" s="481"/>
      <c r="EK14" s="461" t="s">
        <v>52</v>
      </c>
      <c r="EL14" s="462"/>
      <c r="EM14" s="462"/>
      <c r="EN14" s="462"/>
      <c r="EO14" s="462"/>
      <c r="EP14" s="462"/>
      <c r="EQ14" s="462"/>
      <c r="ER14" s="462"/>
      <c r="ES14" s="462"/>
      <c r="ET14" s="462"/>
      <c r="EU14" s="463"/>
      <c r="EV14" s="461" t="s">
        <v>53</v>
      </c>
      <c r="EW14" s="462"/>
      <c r="EX14" s="462"/>
      <c r="EY14" s="462"/>
      <c r="EZ14" s="462"/>
      <c r="FA14" s="462"/>
      <c r="FB14" s="462"/>
      <c r="FC14" s="462"/>
      <c r="FD14" s="462"/>
      <c r="FE14" s="462"/>
      <c r="FF14" s="462"/>
      <c r="FG14" s="462"/>
    </row>
    <row r="15" spans="1:163" s="17" customFormat="1" ht="7.5" customHeight="1" hidden="1">
      <c r="A15" s="465"/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6"/>
      <c r="M15" s="18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19"/>
      <c r="Z15" s="18"/>
      <c r="AA15" s="541"/>
      <c r="AB15" s="541"/>
      <c r="AC15" s="541"/>
      <c r="AD15" s="541"/>
      <c r="AE15" s="541"/>
      <c r="AF15" s="541"/>
      <c r="AG15" s="541"/>
      <c r="AH15" s="541"/>
      <c r="AI15" s="541"/>
      <c r="AJ15" s="541"/>
      <c r="AK15" s="541"/>
      <c r="AL15" s="19"/>
      <c r="AM15" s="18"/>
      <c r="AN15" s="541"/>
      <c r="AO15" s="541"/>
      <c r="AP15" s="541"/>
      <c r="AQ15" s="541"/>
      <c r="AR15" s="541"/>
      <c r="AS15" s="541"/>
      <c r="AT15" s="541"/>
      <c r="AU15" s="541"/>
      <c r="AV15" s="541"/>
      <c r="AW15" s="541"/>
      <c r="AX15" s="541"/>
      <c r="AY15" s="19"/>
      <c r="AZ15" s="18"/>
      <c r="BA15" s="541"/>
      <c r="BB15" s="541"/>
      <c r="BC15" s="541"/>
      <c r="BD15" s="541"/>
      <c r="BE15" s="541"/>
      <c r="BF15" s="541"/>
      <c r="BG15" s="541"/>
      <c r="BH15" s="541"/>
      <c r="BI15" s="541"/>
      <c r="BJ15" s="541"/>
      <c r="BK15" s="541"/>
      <c r="BL15" s="19"/>
      <c r="BM15" s="18"/>
      <c r="BN15" s="541"/>
      <c r="BO15" s="541"/>
      <c r="BP15" s="541"/>
      <c r="BQ15" s="541"/>
      <c r="BR15" s="541"/>
      <c r="BS15" s="541"/>
      <c r="BT15" s="541"/>
      <c r="BU15" s="541"/>
      <c r="BV15" s="541"/>
      <c r="BW15" s="541"/>
      <c r="BX15" s="541"/>
      <c r="BY15" s="19"/>
      <c r="BZ15" s="464"/>
      <c r="CA15" s="465"/>
      <c r="CB15" s="465"/>
      <c r="CC15" s="465"/>
      <c r="CD15" s="465"/>
      <c r="CE15" s="465"/>
      <c r="CF15" s="465"/>
      <c r="CG15" s="465"/>
      <c r="CH15" s="465"/>
      <c r="CI15" s="465"/>
      <c r="CJ15" s="465"/>
      <c r="CK15" s="465"/>
      <c r="CL15" s="466"/>
      <c r="CM15" s="470" t="s">
        <v>56</v>
      </c>
      <c r="CN15" s="471"/>
      <c r="CO15" s="471"/>
      <c r="CP15" s="471"/>
      <c r="CQ15" s="471"/>
      <c r="CR15" s="471"/>
      <c r="CS15" s="471"/>
      <c r="CT15" s="471"/>
      <c r="CU15" s="471"/>
      <c r="CV15" s="471"/>
      <c r="CW15" s="471"/>
      <c r="CX15" s="472"/>
      <c r="CY15" s="470" t="s">
        <v>57</v>
      </c>
      <c r="CZ15" s="471"/>
      <c r="DA15" s="471"/>
      <c r="DB15" s="471"/>
      <c r="DC15" s="471"/>
      <c r="DD15" s="471"/>
      <c r="DE15" s="471"/>
      <c r="DF15" s="472"/>
      <c r="DG15" s="476" t="s">
        <v>17</v>
      </c>
      <c r="DH15" s="477"/>
      <c r="DI15" s="477"/>
      <c r="DJ15" s="477"/>
      <c r="DK15" s="477"/>
      <c r="DL15" s="477"/>
      <c r="DM15" s="477"/>
      <c r="DN15" s="477"/>
      <c r="DO15" s="477"/>
      <c r="DP15" s="478"/>
      <c r="DQ15" s="476" t="s">
        <v>18</v>
      </c>
      <c r="DR15" s="477"/>
      <c r="DS15" s="477"/>
      <c r="DT15" s="477"/>
      <c r="DU15" s="477"/>
      <c r="DV15" s="477"/>
      <c r="DW15" s="477"/>
      <c r="DX15" s="477"/>
      <c r="DY15" s="477"/>
      <c r="DZ15" s="478"/>
      <c r="EA15" s="476" t="s">
        <v>19</v>
      </c>
      <c r="EB15" s="477"/>
      <c r="EC15" s="477"/>
      <c r="ED15" s="477"/>
      <c r="EE15" s="477"/>
      <c r="EF15" s="477"/>
      <c r="EG15" s="477"/>
      <c r="EH15" s="477"/>
      <c r="EI15" s="477"/>
      <c r="EJ15" s="478"/>
      <c r="EK15" s="464"/>
      <c r="EL15" s="465"/>
      <c r="EM15" s="465"/>
      <c r="EN15" s="465"/>
      <c r="EO15" s="465"/>
      <c r="EP15" s="465"/>
      <c r="EQ15" s="465"/>
      <c r="ER15" s="465"/>
      <c r="ES15" s="465"/>
      <c r="ET15" s="465"/>
      <c r="EU15" s="466"/>
      <c r="EV15" s="464"/>
      <c r="EW15" s="465"/>
      <c r="EX15" s="465"/>
      <c r="EY15" s="465"/>
      <c r="EZ15" s="465"/>
      <c r="FA15" s="465"/>
      <c r="FB15" s="465"/>
      <c r="FC15" s="465"/>
      <c r="FD15" s="465"/>
      <c r="FE15" s="465"/>
      <c r="FF15" s="465"/>
      <c r="FG15" s="465"/>
    </row>
    <row r="16" spans="1:163" s="17" customFormat="1" ht="25.5" customHeight="1" hidden="1">
      <c r="A16" s="468"/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9"/>
      <c r="M16" s="408" t="s">
        <v>58</v>
      </c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10"/>
      <c r="Z16" s="408" t="s">
        <v>58</v>
      </c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10"/>
      <c r="AM16" s="408" t="s">
        <v>58</v>
      </c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10"/>
      <c r="AZ16" s="408" t="s">
        <v>58</v>
      </c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10"/>
      <c r="BM16" s="408" t="s">
        <v>58</v>
      </c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10"/>
      <c r="BZ16" s="467"/>
      <c r="CA16" s="468"/>
      <c r="CB16" s="468"/>
      <c r="CC16" s="468"/>
      <c r="CD16" s="468"/>
      <c r="CE16" s="468"/>
      <c r="CF16" s="468"/>
      <c r="CG16" s="468"/>
      <c r="CH16" s="468"/>
      <c r="CI16" s="468"/>
      <c r="CJ16" s="468"/>
      <c r="CK16" s="468"/>
      <c r="CL16" s="469"/>
      <c r="CM16" s="473"/>
      <c r="CN16" s="474"/>
      <c r="CO16" s="474"/>
      <c r="CP16" s="474"/>
      <c r="CQ16" s="474"/>
      <c r="CR16" s="474"/>
      <c r="CS16" s="474"/>
      <c r="CT16" s="474"/>
      <c r="CU16" s="474"/>
      <c r="CV16" s="474"/>
      <c r="CW16" s="474"/>
      <c r="CX16" s="475"/>
      <c r="CY16" s="473"/>
      <c r="CZ16" s="474"/>
      <c r="DA16" s="474"/>
      <c r="DB16" s="474"/>
      <c r="DC16" s="474"/>
      <c r="DD16" s="474"/>
      <c r="DE16" s="474"/>
      <c r="DF16" s="475"/>
      <c r="DG16" s="408"/>
      <c r="DH16" s="409"/>
      <c r="DI16" s="409"/>
      <c r="DJ16" s="409"/>
      <c r="DK16" s="409"/>
      <c r="DL16" s="409"/>
      <c r="DM16" s="409"/>
      <c r="DN16" s="409"/>
      <c r="DO16" s="409"/>
      <c r="DP16" s="410"/>
      <c r="DQ16" s="408"/>
      <c r="DR16" s="409"/>
      <c r="DS16" s="409"/>
      <c r="DT16" s="409"/>
      <c r="DU16" s="409"/>
      <c r="DV16" s="409"/>
      <c r="DW16" s="409"/>
      <c r="DX16" s="409"/>
      <c r="DY16" s="409"/>
      <c r="DZ16" s="410"/>
      <c r="EA16" s="408"/>
      <c r="EB16" s="409"/>
      <c r="EC16" s="409"/>
      <c r="ED16" s="409"/>
      <c r="EE16" s="409"/>
      <c r="EF16" s="409"/>
      <c r="EG16" s="409"/>
      <c r="EH16" s="409"/>
      <c r="EI16" s="409"/>
      <c r="EJ16" s="410"/>
      <c r="EK16" s="467"/>
      <c r="EL16" s="468"/>
      <c r="EM16" s="468"/>
      <c r="EN16" s="468"/>
      <c r="EO16" s="468"/>
      <c r="EP16" s="468"/>
      <c r="EQ16" s="468"/>
      <c r="ER16" s="468"/>
      <c r="ES16" s="468"/>
      <c r="ET16" s="468"/>
      <c r="EU16" s="469"/>
      <c r="EV16" s="467"/>
      <c r="EW16" s="468"/>
      <c r="EX16" s="468"/>
      <c r="EY16" s="468"/>
      <c r="EZ16" s="468"/>
      <c r="FA16" s="468"/>
      <c r="FB16" s="468"/>
      <c r="FC16" s="468"/>
      <c r="FD16" s="468"/>
      <c r="FE16" s="468"/>
      <c r="FF16" s="468"/>
      <c r="FG16" s="468"/>
    </row>
    <row r="17" spans="1:163" s="20" customFormat="1" ht="11.25" customHeight="1" hidden="1">
      <c r="A17" s="496">
        <v>1</v>
      </c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7"/>
      <c r="M17" s="495">
        <v>2</v>
      </c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7"/>
      <c r="Z17" s="495">
        <v>3</v>
      </c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7"/>
      <c r="AM17" s="495">
        <v>4</v>
      </c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7"/>
      <c r="AZ17" s="495">
        <v>5</v>
      </c>
      <c r="BA17" s="496"/>
      <c r="BB17" s="496"/>
      <c r="BC17" s="496"/>
      <c r="BD17" s="496"/>
      <c r="BE17" s="496"/>
      <c r="BF17" s="496"/>
      <c r="BG17" s="496"/>
      <c r="BH17" s="496"/>
      <c r="BI17" s="496"/>
      <c r="BJ17" s="496"/>
      <c r="BK17" s="496"/>
      <c r="BL17" s="497"/>
      <c r="BM17" s="495">
        <v>6</v>
      </c>
      <c r="BN17" s="496"/>
      <c r="BO17" s="496"/>
      <c r="BP17" s="496"/>
      <c r="BQ17" s="496"/>
      <c r="BR17" s="496"/>
      <c r="BS17" s="496"/>
      <c r="BT17" s="496"/>
      <c r="BU17" s="496"/>
      <c r="BV17" s="496"/>
      <c r="BW17" s="496"/>
      <c r="BX17" s="496"/>
      <c r="BY17" s="497"/>
      <c r="BZ17" s="495">
        <v>7</v>
      </c>
      <c r="CA17" s="496"/>
      <c r="CB17" s="496"/>
      <c r="CC17" s="496"/>
      <c r="CD17" s="496"/>
      <c r="CE17" s="496"/>
      <c r="CF17" s="496"/>
      <c r="CG17" s="496"/>
      <c r="CH17" s="496"/>
      <c r="CI17" s="496"/>
      <c r="CJ17" s="496"/>
      <c r="CK17" s="496"/>
      <c r="CL17" s="497"/>
      <c r="CM17" s="495">
        <v>8</v>
      </c>
      <c r="CN17" s="496"/>
      <c r="CO17" s="496"/>
      <c r="CP17" s="496"/>
      <c r="CQ17" s="496"/>
      <c r="CR17" s="496"/>
      <c r="CS17" s="496"/>
      <c r="CT17" s="496"/>
      <c r="CU17" s="496"/>
      <c r="CV17" s="496"/>
      <c r="CW17" s="496"/>
      <c r="CX17" s="497"/>
      <c r="CY17" s="495">
        <v>9</v>
      </c>
      <c r="CZ17" s="496"/>
      <c r="DA17" s="496"/>
      <c r="DB17" s="496"/>
      <c r="DC17" s="496"/>
      <c r="DD17" s="496"/>
      <c r="DE17" s="496"/>
      <c r="DF17" s="497"/>
      <c r="DG17" s="495">
        <v>10</v>
      </c>
      <c r="DH17" s="496"/>
      <c r="DI17" s="496"/>
      <c r="DJ17" s="496"/>
      <c r="DK17" s="496"/>
      <c r="DL17" s="496"/>
      <c r="DM17" s="496"/>
      <c r="DN17" s="496"/>
      <c r="DO17" s="496"/>
      <c r="DP17" s="497"/>
      <c r="DQ17" s="495">
        <v>11</v>
      </c>
      <c r="DR17" s="496"/>
      <c r="DS17" s="496"/>
      <c r="DT17" s="496"/>
      <c r="DU17" s="496"/>
      <c r="DV17" s="496"/>
      <c r="DW17" s="496"/>
      <c r="DX17" s="496"/>
      <c r="DY17" s="496"/>
      <c r="DZ17" s="497"/>
      <c r="EA17" s="495">
        <v>12</v>
      </c>
      <c r="EB17" s="496"/>
      <c r="EC17" s="496"/>
      <c r="ED17" s="496"/>
      <c r="EE17" s="496"/>
      <c r="EF17" s="496"/>
      <c r="EG17" s="496"/>
      <c r="EH17" s="496"/>
      <c r="EI17" s="496"/>
      <c r="EJ17" s="497"/>
      <c r="EK17" s="498">
        <v>13</v>
      </c>
      <c r="EL17" s="499"/>
      <c r="EM17" s="499"/>
      <c r="EN17" s="499"/>
      <c r="EO17" s="499"/>
      <c r="EP17" s="499"/>
      <c r="EQ17" s="499"/>
      <c r="ER17" s="499"/>
      <c r="ES17" s="499"/>
      <c r="ET17" s="499"/>
      <c r="EU17" s="499"/>
      <c r="EV17" s="498">
        <v>14</v>
      </c>
      <c r="EW17" s="499"/>
      <c r="EX17" s="499"/>
      <c r="EY17" s="499"/>
      <c r="EZ17" s="499"/>
      <c r="FA17" s="499"/>
      <c r="FB17" s="499"/>
      <c r="FC17" s="499"/>
      <c r="FD17" s="499"/>
      <c r="FE17" s="499"/>
      <c r="FF17" s="499"/>
      <c r="FG17" s="499"/>
    </row>
    <row r="18" spans="1:163" s="17" customFormat="1" ht="12" customHeight="1" hidden="1">
      <c r="A18" s="547"/>
      <c r="B18" s="547"/>
      <c r="C18" s="547"/>
      <c r="D18" s="547"/>
      <c r="E18" s="547"/>
      <c r="F18" s="547"/>
      <c r="G18" s="547"/>
      <c r="H18" s="547"/>
      <c r="I18" s="547"/>
      <c r="J18" s="547"/>
      <c r="K18" s="547"/>
      <c r="L18" s="548"/>
      <c r="M18" s="544"/>
      <c r="N18" s="545"/>
      <c r="O18" s="545"/>
      <c r="P18" s="545"/>
      <c r="Q18" s="545"/>
      <c r="R18" s="545"/>
      <c r="S18" s="545"/>
      <c r="T18" s="545"/>
      <c r="U18" s="545"/>
      <c r="V18" s="545"/>
      <c r="W18" s="545"/>
      <c r="X18" s="545"/>
      <c r="Y18" s="546"/>
      <c r="Z18" s="544"/>
      <c r="AA18" s="545"/>
      <c r="AB18" s="545"/>
      <c r="AC18" s="545"/>
      <c r="AD18" s="545"/>
      <c r="AE18" s="545"/>
      <c r="AF18" s="545"/>
      <c r="AG18" s="545"/>
      <c r="AH18" s="545"/>
      <c r="AI18" s="545"/>
      <c r="AJ18" s="545"/>
      <c r="AK18" s="545"/>
      <c r="AL18" s="546"/>
      <c r="AM18" s="544"/>
      <c r="AN18" s="545"/>
      <c r="AO18" s="545"/>
      <c r="AP18" s="545"/>
      <c r="AQ18" s="545"/>
      <c r="AR18" s="545"/>
      <c r="AS18" s="545"/>
      <c r="AT18" s="545"/>
      <c r="AU18" s="545"/>
      <c r="AV18" s="545"/>
      <c r="AW18" s="545"/>
      <c r="AX18" s="545"/>
      <c r="AY18" s="546"/>
      <c r="AZ18" s="544"/>
      <c r="BA18" s="545"/>
      <c r="BB18" s="545"/>
      <c r="BC18" s="545"/>
      <c r="BD18" s="545"/>
      <c r="BE18" s="545"/>
      <c r="BF18" s="545"/>
      <c r="BG18" s="545"/>
      <c r="BH18" s="545"/>
      <c r="BI18" s="545"/>
      <c r="BJ18" s="545"/>
      <c r="BK18" s="545"/>
      <c r="BL18" s="546"/>
      <c r="BM18" s="544"/>
      <c r="BN18" s="545"/>
      <c r="BO18" s="545"/>
      <c r="BP18" s="545"/>
      <c r="BQ18" s="545"/>
      <c r="BR18" s="545"/>
      <c r="BS18" s="545"/>
      <c r="BT18" s="545"/>
      <c r="BU18" s="545"/>
      <c r="BV18" s="545"/>
      <c r="BW18" s="545"/>
      <c r="BX18" s="545"/>
      <c r="BY18" s="546"/>
      <c r="BZ18" s="514"/>
      <c r="CA18" s="515"/>
      <c r="CB18" s="515"/>
      <c r="CC18" s="515"/>
      <c r="CD18" s="515"/>
      <c r="CE18" s="515"/>
      <c r="CF18" s="515"/>
      <c r="CG18" s="515"/>
      <c r="CH18" s="515"/>
      <c r="CI18" s="515"/>
      <c r="CJ18" s="515"/>
      <c r="CK18" s="515"/>
      <c r="CL18" s="516"/>
      <c r="CM18" s="411"/>
      <c r="CN18" s="412"/>
      <c r="CO18" s="412"/>
      <c r="CP18" s="412"/>
      <c r="CQ18" s="412"/>
      <c r="CR18" s="412"/>
      <c r="CS18" s="412"/>
      <c r="CT18" s="412"/>
      <c r="CU18" s="412"/>
      <c r="CV18" s="412"/>
      <c r="CW18" s="412"/>
      <c r="CX18" s="413"/>
      <c r="CY18" s="419"/>
      <c r="CZ18" s="403"/>
      <c r="DA18" s="403"/>
      <c r="DB18" s="403"/>
      <c r="DC18" s="403"/>
      <c r="DD18" s="403"/>
      <c r="DE18" s="403"/>
      <c r="DF18" s="404"/>
      <c r="DG18" s="405"/>
      <c r="DH18" s="406"/>
      <c r="DI18" s="406"/>
      <c r="DJ18" s="406"/>
      <c r="DK18" s="406"/>
      <c r="DL18" s="406"/>
      <c r="DM18" s="406"/>
      <c r="DN18" s="406"/>
      <c r="DO18" s="406"/>
      <c r="DP18" s="407"/>
      <c r="DQ18" s="405"/>
      <c r="DR18" s="406"/>
      <c r="DS18" s="406"/>
      <c r="DT18" s="406"/>
      <c r="DU18" s="406"/>
      <c r="DV18" s="406"/>
      <c r="DW18" s="406"/>
      <c r="DX18" s="406"/>
      <c r="DY18" s="406"/>
      <c r="DZ18" s="407"/>
      <c r="EA18" s="405"/>
      <c r="EB18" s="406"/>
      <c r="EC18" s="406"/>
      <c r="ED18" s="406"/>
      <c r="EE18" s="406"/>
      <c r="EF18" s="406"/>
      <c r="EG18" s="406"/>
      <c r="EH18" s="406"/>
      <c r="EI18" s="406"/>
      <c r="EJ18" s="407"/>
      <c r="EK18" s="417"/>
      <c r="EL18" s="418"/>
      <c r="EM18" s="418"/>
      <c r="EN18" s="418"/>
      <c r="EO18" s="418"/>
      <c r="EP18" s="418"/>
      <c r="EQ18" s="418"/>
      <c r="ER18" s="418"/>
      <c r="ES18" s="418"/>
      <c r="ET18" s="418"/>
      <c r="EU18" s="418"/>
      <c r="EV18" s="417"/>
      <c r="EW18" s="418"/>
      <c r="EX18" s="418"/>
      <c r="EY18" s="418"/>
      <c r="EZ18" s="418"/>
      <c r="FA18" s="418"/>
      <c r="FB18" s="418"/>
      <c r="FC18" s="418"/>
      <c r="FD18" s="418"/>
      <c r="FE18" s="418"/>
      <c r="FF18" s="418"/>
      <c r="FG18" s="418"/>
    </row>
    <row r="19" spans="1:163" s="17" customFormat="1" ht="12" customHeight="1" hidden="1">
      <c r="A19" s="519"/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20"/>
      <c r="M19" s="414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6"/>
      <c r="Z19" s="414"/>
      <c r="AA19" s="415"/>
      <c r="AB19" s="415"/>
      <c r="AC19" s="415"/>
      <c r="AD19" s="415"/>
      <c r="AE19" s="415"/>
      <c r="AF19" s="415"/>
      <c r="AG19" s="415"/>
      <c r="AH19" s="415"/>
      <c r="AI19" s="415"/>
      <c r="AJ19" s="415"/>
      <c r="AK19" s="415"/>
      <c r="AL19" s="416"/>
      <c r="AM19" s="414"/>
      <c r="AN19" s="415"/>
      <c r="AO19" s="415"/>
      <c r="AP19" s="415"/>
      <c r="AQ19" s="415"/>
      <c r="AR19" s="415"/>
      <c r="AS19" s="415"/>
      <c r="AT19" s="415"/>
      <c r="AU19" s="415"/>
      <c r="AV19" s="415"/>
      <c r="AW19" s="415"/>
      <c r="AX19" s="415"/>
      <c r="AY19" s="416"/>
      <c r="AZ19" s="414"/>
      <c r="BA19" s="415"/>
      <c r="BB19" s="415"/>
      <c r="BC19" s="415"/>
      <c r="BD19" s="415"/>
      <c r="BE19" s="415"/>
      <c r="BF19" s="415"/>
      <c r="BG19" s="415"/>
      <c r="BH19" s="415"/>
      <c r="BI19" s="415"/>
      <c r="BJ19" s="415"/>
      <c r="BK19" s="415"/>
      <c r="BL19" s="416"/>
      <c r="BM19" s="414"/>
      <c r="BN19" s="415"/>
      <c r="BO19" s="415"/>
      <c r="BP19" s="415"/>
      <c r="BQ19" s="415"/>
      <c r="BR19" s="415"/>
      <c r="BS19" s="415"/>
      <c r="BT19" s="415"/>
      <c r="BU19" s="415"/>
      <c r="BV19" s="415"/>
      <c r="BW19" s="415"/>
      <c r="BX19" s="415"/>
      <c r="BY19" s="416"/>
      <c r="BZ19" s="511"/>
      <c r="CA19" s="512"/>
      <c r="CB19" s="512"/>
      <c r="CC19" s="512"/>
      <c r="CD19" s="512"/>
      <c r="CE19" s="512"/>
      <c r="CF19" s="512"/>
      <c r="CG19" s="512"/>
      <c r="CH19" s="512"/>
      <c r="CI19" s="512"/>
      <c r="CJ19" s="512"/>
      <c r="CK19" s="512"/>
      <c r="CL19" s="513"/>
      <c r="CM19" s="411"/>
      <c r="CN19" s="412"/>
      <c r="CO19" s="412"/>
      <c r="CP19" s="412"/>
      <c r="CQ19" s="412"/>
      <c r="CR19" s="412"/>
      <c r="CS19" s="412"/>
      <c r="CT19" s="412"/>
      <c r="CU19" s="412"/>
      <c r="CV19" s="412"/>
      <c r="CW19" s="412"/>
      <c r="CX19" s="413"/>
      <c r="CY19" s="419"/>
      <c r="CZ19" s="403"/>
      <c r="DA19" s="403"/>
      <c r="DB19" s="403"/>
      <c r="DC19" s="403"/>
      <c r="DD19" s="403"/>
      <c r="DE19" s="403"/>
      <c r="DF19" s="404"/>
      <c r="DG19" s="405"/>
      <c r="DH19" s="406"/>
      <c r="DI19" s="406"/>
      <c r="DJ19" s="406"/>
      <c r="DK19" s="406"/>
      <c r="DL19" s="406"/>
      <c r="DM19" s="406"/>
      <c r="DN19" s="406"/>
      <c r="DO19" s="406"/>
      <c r="DP19" s="407"/>
      <c r="DQ19" s="405"/>
      <c r="DR19" s="406"/>
      <c r="DS19" s="406"/>
      <c r="DT19" s="406"/>
      <c r="DU19" s="406"/>
      <c r="DV19" s="406"/>
      <c r="DW19" s="406"/>
      <c r="DX19" s="406"/>
      <c r="DY19" s="406"/>
      <c r="DZ19" s="407"/>
      <c r="EA19" s="405"/>
      <c r="EB19" s="406"/>
      <c r="EC19" s="406"/>
      <c r="ED19" s="406"/>
      <c r="EE19" s="406"/>
      <c r="EF19" s="406"/>
      <c r="EG19" s="406"/>
      <c r="EH19" s="406"/>
      <c r="EI19" s="406"/>
      <c r="EJ19" s="407"/>
      <c r="EK19" s="417"/>
      <c r="EL19" s="418"/>
      <c r="EM19" s="418"/>
      <c r="EN19" s="418"/>
      <c r="EO19" s="418"/>
      <c r="EP19" s="418"/>
      <c r="EQ19" s="418"/>
      <c r="ER19" s="418"/>
      <c r="ES19" s="418"/>
      <c r="ET19" s="418"/>
      <c r="EU19" s="418"/>
      <c r="EV19" s="417"/>
      <c r="EW19" s="418"/>
      <c r="EX19" s="418"/>
      <c r="EY19" s="418"/>
      <c r="EZ19" s="418"/>
      <c r="FA19" s="418"/>
      <c r="FB19" s="418"/>
      <c r="FC19" s="418"/>
      <c r="FD19" s="418"/>
      <c r="FE19" s="418"/>
      <c r="FF19" s="418"/>
      <c r="FG19" s="418"/>
    </row>
    <row r="20" spans="1:163" s="17" customFormat="1" ht="12" customHeight="1" hidden="1">
      <c r="A20" s="403"/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4"/>
      <c r="M20" s="405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7"/>
      <c r="Z20" s="405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7"/>
      <c r="AM20" s="405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7"/>
      <c r="AZ20" s="405"/>
      <c r="BA20" s="406"/>
      <c r="BB20" s="406"/>
      <c r="BC20" s="406"/>
      <c r="BD20" s="406"/>
      <c r="BE20" s="406"/>
      <c r="BF20" s="406"/>
      <c r="BG20" s="406"/>
      <c r="BH20" s="406"/>
      <c r="BI20" s="406"/>
      <c r="BJ20" s="406"/>
      <c r="BK20" s="406"/>
      <c r="BL20" s="407"/>
      <c r="BM20" s="405"/>
      <c r="BN20" s="406"/>
      <c r="BO20" s="406"/>
      <c r="BP20" s="406"/>
      <c r="BQ20" s="406"/>
      <c r="BR20" s="406"/>
      <c r="BS20" s="406"/>
      <c r="BT20" s="406"/>
      <c r="BU20" s="406"/>
      <c r="BV20" s="406"/>
      <c r="BW20" s="406"/>
      <c r="BX20" s="406"/>
      <c r="BY20" s="407"/>
      <c r="BZ20" s="514"/>
      <c r="CA20" s="515"/>
      <c r="CB20" s="515"/>
      <c r="CC20" s="515"/>
      <c r="CD20" s="515"/>
      <c r="CE20" s="515"/>
      <c r="CF20" s="515"/>
      <c r="CG20" s="515"/>
      <c r="CH20" s="515"/>
      <c r="CI20" s="515"/>
      <c r="CJ20" s="515"/>
      <c r="CK20" s="515"/>
      <c r="CL20" s="516"/>
      <c r="CM20" s="411"/>
      <c r="CN20" s="412"/>
      <c r="CO20" s="412"/>
      <c r="CP20" s="412"/>
      <c r="CQ20" s="412"/>
      <c r="CR20" s="412"/>
      <c r="CS20" s="412"/>
      <c r="CT20" s="412"/>
      <c r="CU20" s="412"/>
      <c r="CV20" s="412"/>
      <c r="CW20" s="412"/>
      <c r="CX20" s="413"/>
      <c r="CY20" s="419"/>
      <c r="CZ20" s="403"/>
      <c r="DA20" s="403"/>
      <c r="DB20" s="403"/>
      <c r="DC20" s="403"/>
      <c r="DD20" s="403"/>
      <c r="DE20" s="403"/>
      <c r="DF20" s="404"/>
      <c r="DG20" s="405"/>
      <c r="DH20" s="406"/>
      <c r="DI20" s="406"/>
      <c r="DJ20" s="406"/>
      <c r="DK20" s="406"/>
      <c r="DL20" s="406"/>
      <c r="DM20" s="406"/>
      <c r="DN20" s="406"/>
      <c r="DO20" s="406"/>
      <c r="DP20" s="407"/>
      <c r="DQ20" s="405"/>
      <c r="DR20" s="406"/>
      <c r="DS20" s="406"/>
      <c r="DT20" s="406"/>
      <c r="DU20" s="406"/>
      <c r="DV20" s="406"/>
      <c r="DW20" s="406"/>
      <c r="DX20" s="406"/>
      <c r="DY20" s="406"/>
      <c r="DZ20" s="407"/>
      <c r="EA20" s="405"/>
      <c r="EB20" s="406"/>
      <c r="EC20" s="406"/>
      <c r="ED20" s="406"/>
      <c r="EE20" s="406"/>
      <c r="EF20" s="406"/>
      <c r="EG20" s="406"/>
      <c r="EH20" s="406"/>
      <c r="EI20" s="406"/>
      <c r="EJ20" s="407"/>
      <c r="EK20" s="417"/>
      <c r="EL20" s="418"/>
      <c r="EM20" s="418"/>
      <c r="EN20" s="418"/>
      <c r="EO20" s="418"/>
      <c r="EP20" s="418"/>
      <c r="EQ20" s="418"/>
      <c r="ER20" s="418"/>
      <c r="ES20" s="418"/>
      <c r="ET20" s="418"/>
      <c r="EU20" s="418"/>
      <c r="EV20" s="417"/>
      <c r="EW20" s="418"/>
      <c r="EX20" s="418"/>
      <c r="EY20" s="418"/>
      <c r="EZ20" s="418"/>
      <c r="FA20" s="418"/>
      <c r="FB20" s="418"/>
      <c r="FC20" s="418"/>
      <c r="FD20" s="418"/>
      <c r="FE20" s="418"/>
      <c r="FF20" s="418"/>
      <c r="FG20" s="418"/>
    </row>
    <row r="21" spans="52:75" ht="13.5" hidden="1">
      <c r="AZ21" s="3"/>
      <c r="BA21" s="3"/>
      <c r="BB21" s="3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</row>
    <row r="22" s="4" customFormat="1" ht="16.5" customHeight="1" hidden="1">
      <c r="A22" s="4" t="s">
        <v>47</v>
      </c>
    </row>
    <row r="23" ht="6" customHeight="1" hidden="1"/>
    <row r="24" spans="1:163" s="24" customFormat="1" ht="65.25" customHeight="1" hidden="1">
      <c r="A24" s="383" t="s">
        <v>84</v>
      </c>
      <c r="B24" s="383"/>
      <c r="C24" s="383"/>
      <c r="D24" s="383"/>
      <c r="E24" s="383"/>
      <c r="F24" s="383"/>
      <c r="G24" s="383"/>
      <c r="H24" s="384"/>
      <c r="I24" s="389" t="s">
        <v>46</v>
      </c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1"/>
      <c r="AP24" s="389" t="s">
        <v>36</v>
      </c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0"/>
      <c r="BI24" s="390"/>
      <c r="BJ24" s="390"/>
      <c r="BK24" s="391"/>
      <c r="BL24" s="389" t="s">
        <v>39</v>
      </c>
      <c r="BM24" s="390"/>
      <c r="BN24" s="390"/>
      <c r="BO24" s="390"/>
      <c r="BP24" s="390"/>
      <c r="BQ24" s="390"/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0"/>
      <c r="CC24" s="390"/>
      <c r="CD24" s="390"/>
      <c r="CE24" s="390"/>
      <c r="CF24" s="390"/>
      <c r="CG24" s="390"/>
      <c r="CH24" s="390"/>
      <c r="CI24" s="390"/>
      <c r="CJ24" s="390"/>
      <c r="CK24" s="390"/>
      <c r="CL24" s="390"/>
      <c r="CM24" s="390"/>
      <c r="CN24" s="390"/>
      <c r="CO24" s="390"/>
      <c r="CP24" s="391"/>
      <c r="CQ24" s="389" t="s">
        <v>83</v>
      </c>
      <c r="CR24" s="390"/>
      <c r="CS24" s="390"/>
      <c r="CT24" s="390"/>
      <c r="CU24" s="390"/>
      <c r="CV24" s="390"/>
      <c r="CW24" s="390"/>
      <c r="CX24" s="390"/>
      <c r="CY24" s="390"/>
      <c r="CZ24" s="390"/>
      <c r="DA24" s="390"/>
      <c r="DB24" s="390"/>
      <c r="DC24" s="390"/>
      <c r="DD24" s="390"/>
      <c r="DE24" s="390"/>
      <c r="DF24" s="390"/>
      <c r="DG24" s="390"/>
      <c r="DH24" s="390"/>
      <c r="DI24" s="390"/>
      <c r="DJ24" s="390"/>
      <c r="DK24" s="390"/>
      <c r="DL24" s="390"/>
      <c r="DM24" s="390"/>
      <c r="DN24" s="390"/>
      <c r="DO24" s="390"/>
      <c r="DP24" s="390"/>
      <c r="DQ24" s="391"/>
      <c r="DR24" s="389" t="s">
        <v>69</v>
      </c>
      <c r="DS24" s="390"/>
      <c r="DT24" s="390"/>
      <c r="DU24" s="390"/>
      <c r="DV24" s="390"/>
      <c r="DW24" s="390"/>
      <c r="DX24" s="390"/>
      <c r="DY24" s="390"/>
      <c r="DZ24" s="390"/>
      <c r="EA24" s="390"/>
      <c r="EB24" s="390"/>
      <c r="EC24" s="390"/>
      <c r="ED24" s="390"/>
      <c r="EE24" s="390"/>
      <c r="EF24" s="390"/>
      <c r="EG24" s="390"/>
      <c r="EH24" s="390"/>
      <c r="EI24" s="390"/>
      <c r="EJ24" s="390"/>
      <c r="EK24" s="390"/>
      <c r="EL24" s="390"/>
      <c r="EM24" s="390"/>
      <c r="EN24" s="390"/>
      <c r="EO24" s="390"/>
      <c r="EP24" s="390"/>
      <c r="EQ24" s="390"/>
      <c r="ER24" s="391"/>
      <c r="ES24" s="389" t="s">
        <v>70</v>
      </c>
      <c r="ET24" s="390"/>
      <c r="EU24" s="390"/>
      <c r="EV24" s="390"/>
      <c r="EW24" s="390"/>
      <c r="EX24" s="390"/>
      <c r="EY24" s="390"/>
      <c r="EZ24" s="390"/>
      <c r="FA24" s="390"/>
      <c r="FB24" s="390"/>
      <c r="FC24" s="390"/>
      <c r="FD24" s="390"/>
      <c r="FE24" s="390"/>
      <c r="FF24" s="390"/>
      <c r="FG24" s="390"/>
    </row>
    <row r="25" spans="1:163" s="24" customFormat="1" ht="12" customHeight="1" hidden="1">
      <c r="A25" s="385"/>
      <c r="B25" s="385"/>
      <c r="C25" s="385"/>
      <c r="D25" s="385"/>
      <c r="E25" s="385"/>
      <c r="F25" s="385"/>
      <c r="G25" s="385"/>
      <c r="H25" s="386"/>
      <c r="I25" s="23"/>
      <c r="J25" s="434"/>
      <c r="K25" s="434"/>
      <c r="L25" s="434"/>
      <c r="M25" s="434"/>
      <c r="N25" s="434"/>
      <c r="O25" s="434"/>
      <c r="P25" s="434"/>
      <c r="Q25" s="434"/>
      <c r="R25" s="434"/>
      <c r="S25" s="22"/>
      <c r="T25" s="23"/>
      <c r="U25" s="434"/>
      <c r="V25" s="434"/>
      <c r="W25" s="434"/>
      <c r="X25" s="434"/>
      <c r="Y25" s="434"/>
      <c r="Z25" s="434"/>
      <c r="AA25" s="434"/>
      <c r="AB25" s="434"/>
      <c r="AC25" s="434"/>
      <c r="AD25" s="22"/>
      <c r="AE25" s="23"/>
      <c r="AF25" s="434"/>
      <c r="AG25" s="434"/>
      <c r="AH25" s="434"/>
      <c r="AI25" s="434"/>
      <c r="AJ25" s="434"/>
      <c r="AK25" s="434"/>
      <c r="AL25" s="434"/>
      <c r="AM25" s="434"/>
      <c r="AN25" s="434"/>
      <c r="AO25" s="22"/>
      <c r="AP25" s="23"/>
      <c r="AQ25" s="434"/>
      <c r="AR25" s="434"/>
      <c r="AS25" s="434"/>
      <c r="AT25" s="434"/>
      <c r="AU25" s="434"/>
      <c r="AV25" s="434"/>
      <c r="AW25" s="434"/>
      <c r="AX25" s="434"/>
      <c r="AY25" s="434"/>
      <c r="AZ25" s="22"/>
      <c r="BA25" s="23"/>
      <c r="BB25" s="434"/>
      <c r="BC25" s="434"/>
      <c r="BD25" s="434"/>
      <c r="BE25" s="434"/>
      <c r="BF25" s="434"/>
      <c r="BG25" s="434"/>
      <c r="BH25" s="434"/>
      <c r="BI25" s="434"/>
      <c r="BJ25" s="434"/>
      <c r="BK25" s="22"/>
      <c r="BL25" s="488" t="s">
        <v>64</v>
      </c>
      <c r="BM25" s="383"/>
      <c r="BN25" s="383"/>
      <c r="BO25" s="383"/>
      <c r="BP25" s="383"/>
      <c r="BQ25" s="383"/>
      <c r="BR25" s="383"/>
      <c r="BS25" s="383"/>
      <c r="BT25" s="384"/>
      <c r="BU25" s="491" t="s">
        <v>44</v>
      </c>
      <c r="BV25" s="492"/>
      <c r="BW25" s="492"/>
      <c r="BX25" s="492"/>
      <c r="BY25" s="492"/>
      <c r="BZ25" s="492"/>
      <c r="CA25" s="492"/>
      <c r="CB25" s="492"/>
      <c r="CC25" s="492"/>
      <c r="CD25" s="492"/>
      <c r="CE25" s="492"/>
      <c r="CF25" s="492"/>
      <c r="CG25" s="492"/>
      <c r="CH25" s="492"/>
      <c r="CI25" s="493"/>
      <c r="CJ25" s="452" t="s">
        <v>40</v>
      </c>
      <c r="CK25" s="453"/>
      <c r="CL25" s="453"/>
      <c r="CM25" s="453"/>
      <c r="CN25" s="453"/>
      <c r="CO25" s="453"/>
      <c r="CP25" s="454"/>
      <c r="CQ25" s="445">
        <v>20</v>
      </c>
      <c r="CR25" s="446"/>
      <c r="CS25" s="446"/>
      <c r="CT25" s="447"/>
      <c r="CU25" s="447"/>
      <c r="CV25" s="448" t="s">
        <v>16</v>
      </c>
      <c r="CW25" s="448"/>
      <c r="CX25" s="448"/>
      <c r="CY25" s="449"/>
      <c r="CZ25" s="445">
        <v>20</v>
      </c>
      <c r="DA25" s="446"/>
      <c r="DB25" s="446"/>
      <c r="DC25" s="447"/>
      <c r="DD25" s="447"/>
      <c r="DE25" s="448" t="s">
        <v>16</v>
      </c>
      <c r="DF25" s="448"/>
      <c r="DG25" s="448"/>
      <c r="DH25" s="449"/>
      <c r="DI25" s="445">
        <v>20</v>
      </c>
      <c r="DJ25" s="446"/>
      <c r="DK25" s="446"/>
      <c r="DL25" s="447"/>
      <c r="DM25" s="447"/>
      <c r="DN25" s="448" t="s">
        <v>16</v>
      </c>
      <c r="DO25" s="448"/>
      <c r="DP25" s="448"/>
      <c r="DQ25" s="449"/>
      <c r="DR25" s="445">
        <v>20</v>
      </c>
      <c r="DS25" s="446"/>
      <c r="DT25" s="446"/>
      <c r="DU25" s="447"/>
      <c r="DV25" s="447"/>
      <c r="DW25" s="448" t="s">
        <v>16</v>
      </c>
      <c r="DX25" s="448"/>
      <c r="DY25" s="448"/>
      <c r="DZ25" s="449"/>
      <c r="EA25" s="445">
        <v>20</v>
      </c>
      <c r="EB25" s="446"/>
      <c r="EC25" s="446"/>
      <c r="ED25" s="447"/>
      <c r="EE25" s="447"/>
      <c r="EF25" s="448" t="s">
        <v>16</v>
      </c>
      <c r="EG25" s="448"/>
      <c r="EH25" s="448"/>
      <c r="EI25" s="449"/>
      <c r="EJ25" s="445">
        <v>20</v>
      </c>
      <c r="EK25" s="446"/>
      <c r="EL25" s="446"/>
      <c r="EM25" s="447"/>
      <c r="EN25" s="447"/>
      <c r="EO25" s="448" t="s">
        <v>16</v>
      </c>
      <c r="EP25" s="448"/>
      <c r="EQ25" s="448"/>
      <c r="ER25" s="449"/>
      <c r="ES25" s="436" t="s">
        <v>71</v>
      </c>
      <c r="ET25" s="437"/>
      <c r="EU25" s="437"/>
      <c r="EV25" s="437"/>
      <c r="EW25" s="437"/>
      <c r="EX25" s="437"/>
      <c r="EY25" s="438"/>
      <c r="EZ25" s="436" t="s">
        <v>63</v>
      </c>
      <c r="FA25" s="437"/>
      <c r="FB25" s="437"/>
      <c r="FC25" s="437"/>
      <c r="FD25" s="437"/>
      <c r="FE25" s="437"/>
      <c r="FF25" s="437"/>
      <c r="FG25" s="437"/>
    </row>
    <row r="26" spans="1:163" s="24" customFormat="1" ht="9" customHeight="1" hidden="1">
      <c r="A26" s="385"/>
      <c r="B26" s="385"/>
      <c r="C26" s="385"/>
      <c r="D26" s="385"/>
      <c r="E26" s="385"/>
      <c r="F26" s="385"/>
      <c r="G26" s="385"/>
      <c r="H26" s="386"/>
      <c r="I26" s="25"/>
      <c r="J26" s="435"/>
      <c r="K26" s="435"/>
      <c r="L26" s="435"/>
      <c r="M26" s="435"/>
      <c r="N26" s="435"/>
      <c r="O26" s="435"/>
      <c r="P26" s="435"/>
      <c r="Q26" s="435"/>
      <c r="R26" s="435"/>
      <c r="S26" s="26"/>
      <c r="T26" s="25"/>
      <c r="U26" s="435"/>
      <c r="V26" s="435"/>
      <c r="W26" s="435"/>
      <c r="X26" s="435"/>
      <c r="Y26" s="435"/>
      <c r="Z26" s="435"/>
      <c r="AA26" s="435"/>
      <c r="AB26" s="435"/>
      <c r="AC26" s="435"/>
      <c r="AD26" s="26"/>
      <c r="AE26" s="25"/>
      <c r="AF26" s="435"/>
      <c r="AG26" s="435"/>
      <c r="AH26" s="435"/>
      <c r="AI26" s="435"/>
      <c r="AJ26" s="435"/>
      <c r="AK26" s="435"/>
      <c r="AL26" s="435"/>
      <c r="AM26" s="435"/>
      <c r="AN26" s="435"/>
      <c r="AO26" s="26"/>
      <c r="AP26" s="25"/>
      <c r="AQ26" s="435"/>
      <c r="AR26" s="435"/>
      <c r="AS26" s="435"/>
      <c r="AT26" s="435"/>
      <c r="AU26" s="435"/>
      <c r="AV26" s="435"/>
      <c r="AW26" s="435"/>
      <c r="AX26" s="435"/>
      <c r="AY26" s="435"/>
      <c r="AZ26" s="26"/>
      <c r="BA26" s="25"/>
      <c r="BB26" s="435"/>
      <c r="BC26" s="435"/>
      <c r="BD26" s="435"/>
      <c r="BE26" s="435"/>
      <c r="BF26" s="435"/>
      <c r="BG26" s="435"/>
      <c r="BH26" s="435"/>
      <c r="BI26" s="435"/>
      <c r="BJ26" s="435"/>
      <c r="BK26" s="26"/>
      <c r="BL26" s="489"/>
      <c r="BM26" s="385"/>
      <c r="BN26" s="385"/>
      <c r="BO26" s="385"/>
      <c r="BP26" s="385"/>
      <c r="BQ26" s="385"/>
      <c r="BR26" s="385"/>
      <c r="BS26" s="385"/>
      <c r="BT26" s="386"/>
      <c r="BU26" s="452" t="s">
        <v>60</v>
      </c>
      <c r="BV26" s="453"/>
      <c r="BW26" s="453"/>
      <c r="BX26" s="453"/>
      <c r="BY26" s="453"/>
      <c r="BZ26" s="453"/>
      <c r="CA26" s="453"/>
      <c r="CB26" s="454"/>
      <c r="CC26" s="452" t="s">
        <v>61</v>
      </c>
      <c r="CD26" s="453"/>
      <c r="CE26" s="453"/>
      <c r="CF26" s="453"/>
      <c r="CG26" s="453"/>
      <c r="CH26" s="453"/>
      <c r="CI26" s="454"/>
      <c r="CJ26" s="455"/>
      <c r="CK26" s="456"/>
      <c r="CL26" s="456"/>
      <c r="CM26" s="456"/>
      <c r="CN26" s="456"/>
      <c r="CO26" s="456"/>
      <c r="CP26" s="457"/>
      <c r="CQ26" s="439" t="s">
        <v>45</v>
      </c>
      <c r="CR26" s="440"/>
      <c r="CS26" s="440"/>
      <c r="CT26" s="440"/>
      <c r="CU26" s="440"/>
      <c r="CV26" s="440"/>
      <c r="CW26" s="440"/>
      <c r="CX26" s="440"/>
      <c r="CY26" s="441"/>
      <c r="CZ26" s="439" t="s">
        <v>18</v>
      </c>
      <c r="DA26" s="440"/>
      <c r="DB26" s="440"/>
      <c r="DC26" s="440"/>
      <c r="DD26" s="440"/>
      <c r="DE26" s="440"/>
      <c r="DF26" s="440"/>
      <c r="DG26" s="440"/>
      <c r="DH26" s="441"/>
      <c r="DI26" s="439" t="s">
        <v>19</v>
      </c>
      <c r="DJ26" s="440"/>
      <c r="DK26" s="440"/>
      <c r="DL26" s="440"/>
      <c r="DM26" s="440"/>
      <c r="DN26" s="440"/>
      <c r="DO26" s="440"/>
      <c r="DP26" s="440"/>
      <c r="DQ26" s="441"/>
      <c r="DR26" s="439" t="s">
        <v>45</v>
      </c>
      <c r="DS26" s="440"/>
      <c r="DT26" s="440"/>
      <c r="DU26" s="440"/>
      <c r="DV26" s="440"/>
      <c r="DW26" s="440"/>
      <c r="DX26" s="440"/>
      <c r="DY26" s="440"/>
      <c r="DZ26" s="441"/>
      <c r="EA26" s="439" t="s">
        <v>18</v>
      </c>
      <c r="EB26" s="440"/>
      <c r="EC26" s="440"/>
      <c r="ED26" s="440"/>
      <c r="EE26" s="440"/>
      <c r="EF26" s="440"/>
      <c r="EG26" s="440"/>
      <c r="EH26" s="440"/>
      <c r="EI26" s="441"/>
      <c r="EJ26" s="439" t="s">
        <v>19</v>
      </c>
      <c r="EK26" s="440"/>
      <c r="EL26" s="440"/>
      <c r="EM26" s="440"/>
      <c r="EN26" s="440"/>
      <c r="EO26" s="440"/>
      <c r="EP26" s="440"/>
      <c r="EQ26" s="440"/>
      <c r="ER26" s="441"/>
      <c r="ES26" s="439"/>
      <c r="ET26" s="440"/>
      <c r="EU26" s="440"/>
      <c r="EV26" s="440"/>
      <c r="EW26" s="440"/>
      <c r="EX26" s="440"/>
      <c r="EY26" s="441"/>
      <c r="EZ26" s="439"/>
      <c r="FA26" s="440"/>
      <c r="FB26" s="440"/>
      <c r="FC26" s="440"/>
      <c r="FD26" s="440"/>
      <c r="FE26" s="440"/>
      <c r="FF26" s="440"/>
      <c r="FG26" s="440"/>
    </row>
    <row r="27" spans="1:163" s="24" customFormat="1" ht="24" customHeight="1" hidden="1">
      <c r="A27" s="387"/>
      <c r="B27" s="387"/>
      <c r="C27" s="387"/>
      <c r="D27" s="387"/>
      <c r="E27" s="387"/>
      <c r="F27" s="387"/>
      <c r="G27" s="387"/>
      <c r="H27" s="388"/>
      <c r="I27" s="442" t="s">
        <v>62</v>
      </c>
      <c r="J27" s="443"/>
      <c r="K27" s="443"/>
      <c r="L27" s="443"/>
      <c r="M27" s="443"/>
      <c r="N27" s="443"/>
      <c r="O27" s="443"/>
      <c r="P27" s="443"/>
      <c r="Q27" s="443"/>
      <c r="R27" s="443"/>
      <c r="S27" s="444"/>
      <c r="T27" s="442" t="s">
        <v>62</v>
      </c>
      <c r="U27" s="443"/>
      <c r="V27" s="443"/>
      <c r="W27" s="443"/>
      <c r="X27" s="443"/>
      <c r="Y27" s="443"/>
      <c r="Z27" s="443"/>
      <c r="AA27" s="443"/>
      <c r="AB27" s="443"/>
      <c r="AC27" s="443"/>
      <c r="AD27" s="444"/>
      <c r="AE27" s="442" t="s">
        <v>62</v>
      </c>
      <c r="AF27" s="443"/>
      <c r="AG27" s="443"/>
      <c r="AH27" s="443"/>
      <c r="AI27" s="443"/>
      <c r="AJ27" s="443"/>
      <c r="AK27" s="443"/>
      <c r="AL27" s="443"/>
      <c r="AM27" s="443"/>
      <c r="AN27" s="443"/>
      <c r="AO27" s="444"/>
      <c r="AP27" s="442" t="s">
        <v>62</v>
      </c>
      <c r="AQ27" s="443"/>
      <c r="AR27" s="443"/>
      <c r="AS27" s="443"/>
      <c r="AT27" s="443"/>
      <c r="AU27" s="443"/>
      <c r="AV27" s="443"/>
      <c r="AW27" s="443"/>
      <c r="AX27" s="443"/>
      <c r="AY27" s="443"/>
      <c r="AZ27" s="444"/>
      <c r="BA27" s="442" t="s">
        <v>62</v>
      </c>
      <c r="BB27" s="443"/>
      <c r="BC27" s="443"/>
      <c r="BD27" s="443"/>
      <c r="BE27" s="443"/>
      <c r="BF27" s="443"/>
      <c r="BG27" s="443"/>
      <c r="BH27" s="443"/>
      <c r="BI27" s="443"/>
      <c r="BJ27" s="443"/>
      <c r="BK27" s="444"/>
      <c r="BL27" s="490"/>
      <c r="BM27" s="387"/>
      <c r="BN27" s="387"/>
      <c r="BO27" s="387"/>
      <c r="BP27" s="387"/>
      <c r="BQ27" s="387"/>
      <c r="BR27" s="387"/>
      <c r="BS27" s="387"/>
      <c r="BT27" s="388"/>
      <c r="BU27" s="458"/>
      <c r="BV27" s="459"/>
      <c r="BW27" s="459"/>
      <c r="BX27" s="459"/>
      <c r="BY27" s="459"/>
      <c r="BZ27" s="459"/>
      <c r="CA27" s="459"/>
      <c r="CB27" s="460"/>
      <c r="CC27" s="458"/>
      <c r="CD27" s="459"/>
      <c r="CE27" s="459"/>
      <c r="CF27" s="459"/>
      <c r="CG27" s="459"/>
      <c r="CH27" s="459"/>
      <c r="CI27" s="460"/>
      <c r="CJ27" s="458"/>
      <c r="CK27" s="459"/>
      <c r="CL27" s="459"/>
      <c r="CM27" s="459"/>
      <c r="CN27" s="459"/>
      <c r="CO27" s="459"/>
      <c r="CP27" s="460"/>
      <c r="CQ27" s="442"/>
      <c r="CR27" s="443"/>
      <c r="CS27" s="443"/>
      <c r="CT27" s="443"/>
      <c r="CU27" s="443"/>
      <c r="CV27" s="443"/>
      <c r="CW27" s="443"/>
      <c r="CX27" s="443"/>
      <c r="CY27" s="444"/>
      <c r="CZ27" s="442"/>
      <c r="DA27" s="443"/>
      <c r="DB27" s="443"/>
      <c r="DC27" s="443"/>
      <c r="DD27" s="443"/>
      <c r="DE27" s="443"/>
      <c r="DF27" s="443"/>
      <c r="DG27" s="443"/>
      <c r="DH27" s="444"/>
      <c r="DI27" s="442"/>
      <c r="DJ27" s="443"/>
      <c r="DK27" s="443"/>
      <c r="DL27" s="443"/>
      <c r="DM27" s="443"/>
      <c r="DN27" s="443"/>
      <c r="DO27" s="443"/>
      <c r="DP27" s="443"/>
      <c r="DQ27" s="444"/>
      <c r="DR27" s="442"/>
      <c r="DS27" s="443"/>
      <c r="DT27" s="443"/>
      <c r="DU27" s="443"/>
      <c r="DV27" s="443"/>
      <c r="DW27" s="443"/>
      <c r="DX27" s="443"/>
      <c r="DY27" s="443"/>
      <c r="DZ27" s="444"/>
      <c r="EA27" s="442"/>
      <c r="EB27" s="443"/>
      <c r="EC27" s="443"/>
      <c r="ED27" s="443"/>
      <c r="EE27" s="443"/>
      <c r="EF27" s="443"/>
      <c r="EG27" s="443"/>
      <c r="EH27" s="443"/>
      <c r="EI27" s="444"/>
      <c r="EJ27" s="442"/>
      <c r="EK27" s="443"/>
      <c r="EL27" s="443"/>
      <c r="EM27" s="443"/>
      <c r="EN27" s="443"/>
      <c r="EO27" s="443"/>
      <c r="EP27" s="443"/>
      <c r="EQ27" s="443"/>
      <c r="ER27" s="444"/>
      <c r="ES27" s="442"/>
      <c r="ET27" s="443"/>
      <c r="EU27" s="443"/>
      <c r="EV27" s="443"/>
      <c r="EW27" s="443"/>
      <c r="EX27" s="443"/>
      <c r="EY27" s="444"/>
      <c r="EZ27" s="442"/>
      <c r="FA27" s="443"/>
      <c r="FB27" s="443"/>
      <c r="FC27" s="443"/>
      <c r="FD27" s="443"/>
      <c r="FE27" s="443"/>
      <c r="FF27" s="443"/>
      <c r="FG27" s="443"/>
    </row>
    <row r="28" spans="1:163" s="27" customFormat="1" ht="11.25" customHeight="1" hidden="1">
      <c r="A28" s="501">
        <v>1</v>
      </c>
      <c r="B28" s="501"/>
      <c r="C28" s="501"/>
      <c r="D28" s="501"/>
      <c r="E28" s="501"/>
      <c r="F28" s="501"/>
      <c r="G28" s="501"/>
      <c r="H28" s="502"/>
      <c r="I28" s="500">
        <v>2</v>
      </c>
      <c r="J28" s="501"/>
      <c r="K28" s="501"/>
      <c r="L28" s="501"/>
      <c r="M28" s="501"/>
      <c r="N28" s="501"/>
      <c r="O28" s="501"/>
      <c r="P28" s="501"/>
      <c r="Q28" s="501"/>
      <c r="R28" s="501"/>
      <c r="S28" s="502"/>
      <c r="T28" s="500">
        <v>3</v>
      </c>
      <c r="U28" s="501"/>
      <c r="V28" s="501"/>
      <c r="W28" s="501"/>
      <c r="X28" s="501"/>
      <c r="Y28" s="501"/>
      <c r="Z28" s="501"/>
      <c r="AA28" s="501"/>
      <c r="AB28" s="501"/>
      <c r="AC28" s="501"/>
      <c r="AD28" s="502"/>
      <c r="AE28" s="500">
        <v>4</v>
      </c>
      <c r="AF28" s="501"/>
      <c r="AG28" s="501"/>
      <c r="AH28" s="501"/>
      <c r="AI28" s="501"/>
      <c r="AJ28" s="501"/>
      <c r="AK28" s="501"/>
      <c r="AL28" s="501"/>
      <c r="AM28" s="501"/>
      <c r="AN28" s="501"/>
      <c r="AO28" s="502"/>
      <c r="AP28" s="500">
        <v>5</v>
      </c>
      <c r="AQ28" s="501"/>
      <c r="AR28" s="501"/>
      <c r="AS28" s="501"/>
      <c r="AT28" s="501"/>
      <c r="AU28" s="501"/>
      <c r="AV28" s="501"/>
      <c r="AW28" s="501"/>
      <c r="AX28" s="501"/>
      <c r="AY28" s="501"/>
      <c r="AZ28" s="502"/>
      <c r="BA28" s="500">
        <v>6</v>
      </c>
      <c r="BB28" s="501"/>
      <c r="BC28" s="501"/>
      <c r="BD28" s="501"/>
      <c r="BE28" s="501"/>
      <c r="BF28" s="501"/>
      <c r="BG28" s="501"/>
      <c r="BH28" s="501"/>
      <c r="BI28" s="501"/>
      <c r="BJ28" s="501"/>
      <c r="BK28" s="502"/>
      <c r="BL28" s="500">
        <v>7</v>
      </c>
      <c r="BM28" s="501"/>
      <c r="BN28" s="501"/>
      <c r="BO28" s="501"/>
      <c r="BP28" s="501"/>
      <c r="BQ28" s="501"/>
      <c r="BR28" s="501"/>
      <c r="BS28" s="501"/>
      <c r="BT28" s="502"/>
      <c r="BU28" s="500">
        <v>8</v>
      </c>
      <c r="BV28" s="501"/>
      <c r="BW28" s="501"/>
      <c r="BX28" s="501"/>
      <c r="BY28" s="501"/>
      <c r="BZ28" s="501"/>
      <c r="CA28" s="501"/>
      <c r="CB28" s="502"/>
      <c r="CC28" s="500">
        <v>9</v>
      </c>
      <c r="CD28" s="501"/>
      <c r="CE28" s="501"/>
      <c r="CF28" s="501"/>
      <c r="CG28" s="501"/>
      <c r="CH28" s="501"/>
      <c r="CI28" s="502"/>
      <c r="CJ28" s="500">
        <v>10</v>
      </c>
      <c r="CK28" s="501"/>
      <c r="CL28" s="501"/>
      <c r="CM28" s="501"/>
      <c r="CN28" s="501"/>
      <c r="CO28" s="501"/>
      <c r="CP28" s="502"/>
      <c r="CQ28" s="500">
        <v>11</v>
      </c>
      <c r="CR28" s="501"/>
      <c r="CS28" s="501"/>
      <c r="CT28" s="501"/>
      <c r="CU28" s="501"/>
      <c r="CV28" s="501"/>
      <c r="CW28" s="501"/>
      <c r="CX28" s="501"/>
      <c r="CY28" s="502"/>
      <c r="CZ28" s="500">
        <v>12</v>
      </c>
      <c r="DA28" s="501"/>
      <c r="DB28" s="501"/>
      <c r="DC28" s="501"/>
      <c r="DD28" s="501"/>
      <c r="DE28" s="501"/>
      <c r="DF28" s="501"/>
      <c r="DG28" s="501"/>
      <c r="DH28" s="502"/>
      <c r="DI28" s="500">
        <v>13</v>
      </c>
      <c r="DJ28" s="501"/>
      <c r="DK28" s="501"/>
      <c r="DL28" s="501"/>
      <c r="DM28" s="501"/>
      <c r="DN28" s="501"/>
      <c r="DO28" s="501"/>
      <c r="DP28" s="501"/>
      <c r="DQ28" s="502"/>
      <c r="DR28" s="500">
        <v>14</v>
      </c>
      <c r="DS28" s="501"/>
      <c r="DT28" s="501"/>
      <c r="DU28" s="501"/>
      <c r="DV28" s="501"/>
      <c r="DW28" s="501"/>
      <c r="DX28" s="501"/>
      <c r="DY28" s="501"/>
      <c r="DZ28" s="502"/>
      <c r="EA28" s="500">
        <v>15</v>
      </c>
      <c r="EB28" s="501"/>
      <c r="EC28" s="501"/>
      <c r="ED28" s="501"/>
      <c r="EE28" s="501"/>
      <c r="EF28" s="501"/>
      <c r="EG28" s="501"/>
      <c r="EH28" s="501"/>
      <c r="EI28" s="502"/>
      <c r="EJ28" s="500">
        <v>16</v>
      </c>
      <c r="EK28" s="501"/>
      <c r="EL28" s="501"/>
      <c r="EM28" s="501"/>
      <c r="EN28" s="501"/>
      <c r="EO28" s="501"/>
      <c r="EP28" s="501"/>
      <c r="EQ28" s="501"/>
      <c r="ER28" s="502"/>
      <c r="ES28" s="524">
        <v>17</v>
      </c>
      <c r="ET28" s="525"/>
      <c r="EU28" s="525"/>
      <c r="EV28" s="525"/>
      <c r="EW28" s="525"/>
      <c r="EX28" s="525"/>
      <c r="EY28" s="525"/>
      <c r="EZ28" s="524">
        <v>18</v>
      </c>
      <c r="FA28" s="525"/>
      <c r="FB28" s="525"/>
      <c r="FC28" s="525"/>
      <c r="FD28" s="525"/>
      <c r="FE28" s="525"/>
      <c r="FF28" s="525"/>
      <c r="FG28" s="525"/>
    </row>
    <row r="29" spans="1:163" s="24" customFormat="1" ht="12.75" customHeight="1" hidden="1">
      <c r="A29" s="517"/>
      <c r="B29" s="517"/>
      <c r="C29" s="517"/>
      <c r="D29" s="517"/>
      <c r="E29" s="517"/>
      <c r="F29" s="517"/>
      <c r="G29" s="517"/>
      <c r="H29" s="518"/>
      <c r="I29" s="503"/>
      <c r="J29" s="504"/>
      <c r="K29" s="504"/>
      <c r="L29" s="504"/>
      <c r="M29" s="504"/>
      <c r="N29" s="504"/>
      <c r="O29" s="504"/>
      <c r="P29" s="504"/>
      <c r="Q29" s="504"/>
      <c r="R29" s="504"/>
      <c r="S29" s="505"/>
      <c r="T29" s="503"/>
      <c r="U29" s="504"/>
      <c r="V29" s="504"/>
      <c r="W29" s="504"/>
      <c r="X29" s="504"/>
      <c r="Y29" s="504"/>
      <c r="Z29" s="504"/>
      <c r="AA29" s="504"/>
      <c r="AB29" s="504"/>
      <c r="AC29" s="504"/>
      <c r="AD29" s="505"/>
      <c r="AE29" s="503"/>
      <c r="AF29" s="504"/>
      <c r="AG29" s="504"/>
      <c r="AH29" s="504"/>
      <c r="AI29" s="504"/>
      <c r="AJ29" s="504"/>
      <c r="AK29" s="504"/>
      <c r="AL29" s="504"/>
      <c r="AM29" s="504"/>
      <c r="AN29" s="504"/>
      <c r="AO29" s="505"/>
      <c r="AP29" s="503"/>
      <c r="AQ29" s="504"/>
      <c r="AR29" s="504"/>
      <c r="AS29" s="504"/>
      <c r="AT29" s="504"/>
      <c r="AU29" s="504"/>
      <c r="AV29" s="504"/>
      <c r="AW29" s="504"/>
      <c r="AX29" s="504"/>
      <c r="AY29" s="504"/>
      <c r="AZ29" s="505"/>
      <c r="BA29" s="503"/>
      <c r="BB29" s="504"/>
      <c r="BC29" s="504"/>
      <c r="BD29" s="504"/>
      <c r="BE29" s="504"/>
      <c r="BF29" s="504"/>
      <c r="BG29" s="504"/>
      <c r="BH29" s="504"/>
      <c r="BI29" s="504"/>
      <c r="BJ29" s="504"/>
      <c r="BK29" s="505"/>
      <c r="BL29" s="425"/>
      <c r="BM29" s="426"/>
      <c r="BN29" s="426"/>
      <c r="BO29" s="426"/>
      <c r="BP29" s="426"/>
      <c r="BQ29" s="426"/>
      <c r="BR29" s="426"/>
      <c r="BS29" s="426"/>
      <c r="BT29" s="427"/>
      <c r="BU29" s="428"/>
      <c r="BV29" s="429"/>
      <c r="BW29" s="429"/>
      <c r="BX29" s="429"/>
      <c r="BY29" s="429"/>
      <c r="BZ29" s="429"/>
      <c r="CA29" s="429"/>
      <c r="CB29" s="430"/>
      <c r="CC29" s="431"/>
      <c r="CD29" s="239"/>
      <c r="CE29" s="239"/>
      <c r="CF29" s="239"/>
      <c r="CG29" s="239"/>
      <c r="CH29" s="239"/>
      <c r="CI29" s="432"/>
      <c r="CJ29" s="422"/>
      <c r="CK29" s="423"/>
      <c r="CL29" s="423"/>
      <c r="CM29" s="423"/>
      <c r="CN29" s="423"/>
      <c r="CO29" s="423"/>
      <c r="CP29" s="424"/>
      <c r="CQ29" s="392"/>
      <c r="CR29" s="393"/>
      <c r="CS29" s="393"/>
      <c r="CT29" s="393"/>
      <c r="CU29" s="393"/>
      <c r="CV29" s="393"/>
      <c r="CW29" s="393"/>
      <c r="CX29" s="393"/>
      <c r="CY29" s="394"/>
      <c r="CZ29" s="392"/>
      <c r="DA29" s="393"/>
      <c r="DB29" s="393"/>
      <c r="DC29" s="393"/>
      <c r="DD29" s="393"/>
      <c r="DE29" s="393"/>
      <c r="DF29" s="393"/>
      <c r="DG29" s="393"/>
      <c r="DH29" s="394"/>
      <c r="DI29" s="392"/>
      <c r="DJ29" s="393"/>
      <c r="DK29" s="393"/>
      <c r="DL29" s="393"/>
      <c r="DM29" s="393"/>
      <c r="DN29" s="393"/>
      <c r="DO29" s="393"/>
      <c r="DP29" s="393"/>
      <c r="DQ29" s="394"/>
      <c r="DR29" s="392"/>
      <c r="DS29" s="393"/>
      <c r="DT29" s="393"/>
      <c r="DU29" s="393"/>
      <c r="DV29" s="393"/>
      <c r="DW29" s="393"/>
      <c r="DX29" s="393"/>
      <c r="DY29" s="393"/>
      <c r="DZ29" s="394"/>
      <c r="EA29" s="392"/>
      <c r="EB29" s="393"/>
      <c r="EC29" s="393"/>
      <c r="ED29" s="393"/>
      <c r="EE29" s="393"/>
      <c r="EF29" s="393"/>
      <c r="EG29" s="393"/>
      <c r="EH29" s="393"/>
      <c r="EI29" s="394"/>
      <c r="EJ29" s="392"/>
      <c r="EK29" s="393"/>
      <c r="EL29" s="393"/>
      <c r="EM29" s="393"/>
      <c r="EN29" s="393"/>
      <c r="EO29" s="393"/>
      <c r="EP29" s="393"/>
      <c r="EQ29" s="393"/>
      <c r="ER29" s="394"/>
      <c r="ES29" s="396"/>
      <c r="ET29" s="397"/>
      <c r="EU29" s="397"/>
      <c r="EV29" s="397"/>
      <c r="EW29" s="397"/>
      <c r="EX29" s="397"/>
      <c r="EY29" s="397"/>
      <c r="EZ29" s="396"/>
      <c r="FA29" s="397"/>
      <c r="FB29" s="397"/>
      <c r="FC29" s="397"/>
      <c r="FD29" s="397"/>
      <c r="FE29" s="397"/>
      <c r="FF29" s="397"/>
      <c r="FG29" s="397"/>
    </row>
    <row r="30" spans="1:163" s="24" customFormat="1" ht="12.75" customHeight="1" hidden="1">
      <c r="A30" s="398"/>
      <c r="B30" s="398"/>
      <c r="C30" s="398"/>
      <c r="D30" s="398"/>
      <c r="E30" s="398"/>
      <c r="F30" s="398"/>
      <c r="G30" s="398"/>
      <c r="H30" s="399"/>
      <c r="I30" s="400"/>
      <c r="J30" s="401"/>
      <c r="K30" s="401"/>
      <c r="L30" s="401"/>
      <c r="M30" s="401"/>
      <c r="N30" s="401"/>
      <c r="O30" s="401"/>
      <c r="P30" s="401"/>
      <c r="Q30" s="401"/>
      <c r="R30" s="401"/>
      <c r="S30" s="402"/>
      <c r="T30" s="400"/>
      <c r="U30" s="401"/>
      <c r="V30" s="401"/>
      <c r="W30" s="401"/>
      <c r="X30" s="401"/>
      <c r="Y30" s="401"/>
      <c r="Z30" s="401"/>
      <c r="AA30" s="401"/>
      <c r="AB30" s="401"/>
      <c r="AC30" s="401"/>
      <c r="AD30" s="402"/>
      <c r="AE30" s="400"/>
      <c r="AF30" s="401"/>
      <c r="AG30" s="401"/>
      <c r="AH30" s="401"/>
      <c r="AI30" s="401"/>
      <c r="AJ30" s="401"/>
      <c r="AK30" s="401"/>
      <c r="AL30" s="401"/>
      <c r="AM30" s="401"/>
      <c r="AN30" s="401"/>
      <c r="AO30" s="402"/>
      <c r="AP30" s="400"/>
      <c r="AQ30" s="401"/>
      <c r="AR30" s="401"/>
      <c r="AS30" s="401"/>
      <c r="AT30" s="401"/>
      <c r="AU30" s="401"/>
      <c r="AV30" s="401"/>
      <c r="AW30" s="401"/>
      <c r="AX30" s="401"/>
      <c r="AY30" s="401"/>
      <c r="AZ30" s="402"/>
      <c r="BA30" s="400"/>
      <c r="BB30" s="401"/>
      <c r="BC30" s="401"/>
      <c r="BD30" s="401"/>
      <c r="BE30" s="401"/>
      <c r="BF30" s="401"/>
      <c r="BG30" s="401"/>
      <c r="BH30" s="401"/>
      <c r="BI30" s="401"/>
      <c r="BJ30" s="401"/>
      <c r="BK30" s="402"/>
      <c r="BL30" s="534"/>
      <c r="BM30" s="535"/>
      <c r="BN30" s="535"/>
      <c r="BO30" s="535"/>
      <c r="BP30" s="535"/>
      <c r="BQ30" s="535"/>
      <c r="BR30" s="535"/>
      <c r="BS30" s="535"/>
      <c r="BT30" s="536"/>
      <c r="BU30" s="428"/>
      <c r="BV30" s="429"/>
      <c r="BW30" s="429"/>
      <c r="BX30" s="429"/>
      <c r="BY30" s="429"/>
      <c r="BZ30" s="429"/>
      <c r="CA30" s="429"/>
      <c r="CB30" s="430"/>
      <c r="CC30" s="431"/>
      <c r="CD30" s="239"/>
      <c r="CE30" s="239"/>
      <c r="CF30" s="239"/>
      <c r="CG30" s="239"/>
      <c r="CH30" s="239"/>
      <c r="CI30" s="432"/>
      <c r="CJ30" s="422"/>
      <c r="CK30" s="423"/>
      <c r="CL30" s="423"/>
      <c r="CM30" s="423"/>
      <c r="CN30" s="423"/>
      <c r="CO30" s="423"/>
      <c r="CP30" s="424"/>
      <c r="CQ30" s="392"/>
      <c r="CR30" s="393"/>
      <c r="CS30" s="393"/>
      <c r="CT30" s="393"/>
      <c r="CU30" s="393"/>
      <c r="CV30" s="393"/>
      <c r="CW30" s="393"/>
      <c r="CX30" s="393"/>
      <c r="CY30" s="394"/>
      <c r="CZ30" s="392"/>
      <c r="DA30" s="393"/>
      <c r="DB30" s="393"/>
      <c r="DC30" s="393"/>
      <c r="DD30" s="393"/>
      <c r="DE30" s="393"/>
      <c r="DF30" s="393"/>
      <c r="DG30" s="393"/>
      <c r="DH30" s="394"/>
      <c r="DI30" s="392"/>
      <c r="DJ30" s="393"/>
      <c r="DK30" s="393"/>
      <c r="DL30" s="393"/>
      <c r="DM30" s="393"/>
      <c r="DN30" s="393"/>
      <c r="DO30" s="393"/>
      <c r="DP30" s="393"/>
      <c r="DQ30" s="394"/>
      <c r="DR30" s="392"/>
      <c r="DS30" s="393"/>
      <c r="DT30" s="393"/>
      <c r="DU30" s="393"/>
      <c r="DV30" s="393"/>
      <c r="DW30" s="393"/>
      <c r="DX30" s="393"/>
      <c r="DY30" s="393"/>
      <c r="DZ30" s="394"/>
      <c r="EA30" s="392"/>
      <c r="EB30" s="393"/>
      <c r="EC30" s="393"/>
      <c r="ED30" s="393"/>
      <c r="EE30" s="393"/>
      <c r="EF30" s="393"/>
      <c r="EG30" s="393"/>
      <c r="EH30" s="393"/>
      <c r="EI30" s="394"/>
      <c r="EJ30" s="392"/>
      <c r="EK30" s="393"/>
      <c r="EL30" s="393"/>
      <c r="EM30" s="393"/>
      <c r="EN30" s="393"/>
      <c r="EO30" s="393"/>
      <c r="EP30" s="393"/>
      <c r="EQ30" s="393"/>
      <c r="ER30" s="394"/>
      <c r="ES30" s="396"/>
      <c r="ET30" s="397"/>
      <c r="EU30" s="397"/>
      <c r="EV30" s="397"/>
      <c r="EW30" s="397"/>
      <c r="EX30" s="397"/>
      <c r="EY30" s="397"/>
      <c r="EZ30" s="396"/>
      <c r="FA30" s="397"/>
      <c r="FB30" s="397"/>
      <c r="FC30" s="397"/>
      <c r="FD30" s="397"/>
      <c r="FE30" s="397"/>
      <c r="FF30" s="397"/>
      <c r="FG30" s="397"/>
    </row>
    <row r="31" spans="1:163" s="24" customFormat="1" ht="12.75" customHeight="1" hidden="1">
      <c r="A31" s="239"/>
      <c r="B31" s="239"/>
      <c r="C31" s="239"/>
      <c r="D31" s="239"/>
      <c r="E31" s="239"/>
      <c r="F31" s="239"/>
      <c r="G31" s="239"/>
      <c r="H31" s="432"/>
      <c r="I31" s="392"/>
      <c r="J31" s="393"/>
      <c r="K31" s="393"/>
      <c r="L31" s="393"/>
      <c r="M31" s="393"/>
      <c r="N31" s="393"/>
      <c r="O31" s="393"/>
      <c r="P31" s="393"/>
      <c r="Q31" s="393"/>
      <c r="R31" s="393"/>
      <c r="S31" s="394"/>
      <c r="T31" s="392"/>
      <c r="U31" s="393"/>
      <c r="V31" s="393"/>
      <c r="W31" s="393"/>
      <c r="X31" s="393"/>
      <c r="Y31" s="393"/>
      <c r="Z31" s="393"/>
      <c r="AA31" s="393"/>
      <c r="AB31" s="393"/>
      <c r="AC31" s="393"/>
      <c r="AD31" s="394"/>
      <c r="AE31" s="392"/>
      <c r="AF31" s="393"/>
      <c r="AG31" s="393"/>
      <c r="AH31" s="393"/>
      <c r="AI31" s="393"/>
      <c r="AJ31" s="393"/>
      <c r="AK31" s="393"/>
      <c r="AL31" s="393"/>
      <c r="AM31" s="393"/>
      <c r="AN31" s="393"/>
      <c r="AO31" s="394"/>
      <c r="AP31" s="392"/>
      <c r="AQ31" s="393"/>
      <c r="AR31" s="393"/>
      <c r="AS31" s="393"/>
      <c r="AT31" s="393"/>
      <c r="AU31" s="393"/>
      <c r="AV31" s="393"/>
      <c r="AW31" s="393"/>
      <c r="AX31" s="393"/>
      <c r="AY31" s="393"/>
      <c r="AZ31" s="394"/>
      <c r="BA31" s="392"/>
      <c r="BB31" s="393"/>
      <c r="BC31" s="393"/>
      <c r="BD31" s="393"/>
      <c r="BE31" s="393"/>
      <c r="BF31" s="393"/>
      <c r="BG31" s="393"/>
      <c r="BH31" s="393"/>
      <c r="BI31" s="393"/>
      <c r="BJ31" s="393"/>
      <c r="BK31" s="394"/>
      <c r="BL31" s="425"/>
      <c r="BM31" s="426"/>
      <c r="BN31" s="426"/>
      <c r="BO31" s="426"/>
      <c r="BP31" s="426"/>
      <c r="BQ31" s="426"/>
      <c r="BR31" s="426"/>
      <c r="BS31" s="426"/>
      <c r="BT31" s="427"/>
      <c r="BU31" s="428"/>
      <c r="BV31" s="429"/>
      <c r="BW31" s="429"/>
      <c r="BX31" s="429"/>
      <c r="BY31" s="429"/>
      <c r="BZ31" s="429"/>
      <c r="CA31" s="429"/>
      <c r="CB31" s="430"/>
      <c r="CC31" s="431"/>
      <c r="CD31" s="239"/>
      <c r="CE31" s="239"/>
      <c r="CF31" s="239"/>
      <c r="CG31" s="239"/>
      <c r="CH31" s="239"/>
      <c r="CI31" s="432"/>
      <c r="CJ31" s="422"/>
      <c r="CK31" s="423"/>
      <c r="CL31" s="423"/>
      <c r="CM31" s="423"/>
      <c r="CN31" s="423"/>
      <c r="CO31" s="423"/>
      <c r="CP31" s="424"/>
      <c r="CQ31" s="392"/>
      <c r="CR31" s="393"/>
      <c r="CS31" s="393"/>
      <c r="CT31" s="393"/>
      <c r="CU31" s="393"/>
      <c r="CV31" s="393"/>
      <c r="CW31" s="393"/>
      <c r="CX31" s="393"/>
      <c r="CY31" s="394"/>
      <c r="CZ31" s="392"/>
      <c r="DA31" s="393"/>
      <c r="DB31" s="393"/>
      <c r="DC31" s="393"/>
      <c r="DD31" s="393"/>
      <c r="DE31" s="393"/>
      <c r="DF31" s="393"/>
      <c r="DG31" s="393"/>
      <c r="DH31" s="394"/>
      <c r="DI31" s="392"/>
      <c r="DJ31" s="393"/>
      <c r="DK31" s="393"/>
      <c r="DL31" s="393"/>
      <c r="DM31" s="393"/>
      <c r="DN31" s="393"/>
      <c r="DO31" s="393"/>
      <c r="DP31" s="393"/>
      <c r="DQ31" s="394"/>
      <c r="DR31" s="392"/>
      <c r="DS31" s="393"/>
      <c r="DT31" s="393"/>
      <c r="DU31" s="393"/>
      <c r="DV31" s="393"/>
      <c r="DW31" s="393"/>
      <c r="DX31" s="393"/>
      <c r="DY31" s="393"/>
      <c r="DZ31" s="394"/>
      <c r="EA31" s="392"/>
      <c r="EB31" s="393"/>
      <c r="EC31" s="393"/>
      <c r="ED31" s="393"/>
      <c r="EE31" s="393"/>
      <c r="EF31" s="393"/>
      <c r="EG31" s="393"/>
      <c r="EH31" s="393"/>
      <c r="EI31" s="394"/>
      <c r="EJ31" s="392"/>
      <c r="EK31" s="393"/>
      <c r="EL31" s="393"/>
      <c r="EM31" s="393"/>
      <c r="EN31" s="393"/>
      <c r="EO31" s="393"/>
      <c r="EP31" s="393"/>
      <c r="EQ31" s="393"/>
      <c r="ER31" s="394"/>
      <c r="ES31" s="396"/>
      <c r="ET31" s="397"/>
      <c r="EU31" s="397"/>
      <c r="EV31" s="397"/>
      <c r="EW31" s="397"/>
      <c r="EX31" s="397"/>
      <c r="EY31" s="397"/>
      <c r="EZ31" s="396"/>
      <c r="FA31" s="397"/>
      <c r="FB31" s="397"/>
      <c r="FC31" s="397"/>
      <c r="FD31" s="397"/>
      <c r="FE31" s="397"/>
      <c r="FF31" s="397"/>
      <c r="FG31" s="397"/>
    </row>
    <row r="32" s="4" customFormat="1" ht="15" customHeight="1"/>
    <row r="33" spans="1:163" s="4" customFormat="1" ht="18">
      <c r="A33" s="395" t="s">
        <v>164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395"/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  <c r="BV33" s="395"/>
      <c r="BW33" s="395"/>
      <c r="BX33" s="395"/>
      <c r="BY33" s="395"/>
      <c r="BZ33" s="395"/>
      <c r="CA33" s="395"/>
      <c r="CB33" s="395"/>
      <c r="CC33" s="395"/>
      <c r="CD33" s="395"/>
      <c r="CE33" s="395"/>
      <c r="CF33" s="395"/>
      <c r="CG33" s="395"/>
      <c r="CH33" s="395"/>
      <c r="CI33" s="395"/>
      <c r="CJ33" s="395"/>
      <c r="CK33" s="395"/>
      <c r="CL33" s="395"/>
      <c r="CM33" s="395"/>
      <c r="CN33" s="395"/>
      <c r="CO33" s="395"/>
      <c r="CP33" s="395"/>
      <c r="CQ33" s="395"/>
      <c r="CR33" s="395"/>
      <c r="CS33" s="395"/>
      <c r="CT33" s="395"/>
      <c r="CU33" s="395"/>
      <c r="CV33" s="395"/>
      <c r="CW33" s="395"/>
      <c r="CX33" s="395"/>
      <c r="CY33" s="395"/>
      <c r="CZ33" s="395"/>
      <c r="DA33" s="395"/>
      <c r="DB33" s="395"/>
      <c r="DC33" s="395"/>
      <c r="DD33" s="395"/>
      <c r="DE33" s="395"/>
      <c r="DF33" s="395"/>
      <c r="DG33" s="395"/>
      <c r="DH33" s="395"/>
      <c r="DI33" s="395"/>
      <c r="DJ33" s="395"/>
      <c r="DK33" s="395"/>
      <c r="DL33" s="395"/>
      <c r="DM33" s="395"/>
      <c r="DN33" s="395"/>
      <c r="DO33" s="395"/>
      <c r="DP33" s="395"/>
      <c r="DQ33" s="395"/>
      <c r="DR33" s="395"/>
      <c r="DS33" s="395"/>
      <c r="DT33" s="395"/>
      <c r="DU33" s="395"/>
      <c r="DV33" s="395"/>
      <c r="DW33" s="395"/>
      <c r="DX33" s="395"/>
      <c r="DY33" s="395"/>
      <c r="DZ33" s="395"/>
      <c r="EA33" s="395"/>
      <c r="EB33" s="395"/>
      <c r="EC33" s="395"/>
      <c r="ED33" s="395"/>
      <c r="EE33" s="395"/>
      <c r="EF33" s="395"/>
      <c r="EG33" s="395"/>
      <c r="EH33" s="395"/>
      <c r="EI33" s="395"/>
      <c r="EJ33" s="395"/>
      <c r="EK33" s="395"/>
      <c r="EL33" s="395"/>
      <c r="EM33" s="395"/>
      <c r="EN33" s="395"/>
      <c r="EO33" s="395"/>
      <c r="EP33" s="395"/>
      <c r="EQ33" s="395"/>
      <c r="ER33" s="395"/>
      <c r="ES33" s="395"/>
      <c r="ET33" s="395"/>
      <c r="EU33" s="395"/>
      <c r="EV33" s="395"/>
      <c r="EW33" s="395"/>
      <c r="EX33" s="395"/>
      <c r="EY33" s="395"/>
      <c r="EZ33" s="395"/>
      <c r="FA33" s="395"/>
      <c r="FB33" s="395"/>
      <c r="FC33" s="395"/>
      <c r="FD33" s="395"/>
      <c r="FE33" s="395"/>
      <c r="FF33" s="395"/>
      <c r="FG33" s="395"/>
    </row>
    <row r="34" s="4" customFormat="1" ht="15" customHeight="1"/>
    <row r="35" spans="1:163" s="4" customFormat="1" ht="42.75" customHeight="1">
      <c r="A35" s="377" t="s">
        <v>119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7"/>
      <c r="AX35" s="377"/>
      <c r="AY35" s="377"/>
      <c r="AZ35" s="377"/>
      <c r="BA35" s="377"/>
      <c r="BB35" s="377"/>
      <c r="BC35" s="377"/>
      <c r="BD35" s="377"/>
      <c r="BE35" s="377"/>
      <c r="BF35" s="377"/>
      <c r="BG35" s="377"/>
      <c r="BH35" s="377"/>
      <c r="BI35" s="377"/>
      <c r="BJ35" s="377"/>
      <c r="BK35" s="420" t="s">
        <v>165</v>
      </c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1"/>
      <c r="CC35" s="421"/>
      <c r="CD35" s="421"/>
      <c r="CE35" s="421"/>
      <c r="CF35" s="421"/>
      <c r="CG35" s="421"/>
      <c r="CH35" s="421"/>
      <c r="CI35" s="421"/>
      <c r="CJ35" s="421"/>
      <c r="CK35" s="421"/>
      <c r="CL35" s="421"/>
      <c r="CM35" s="421"/>
      <c r="CN35" s="421"/>
      <c r="CO35" s="421"/>
      <c r="CP35" s="421"/>
      <c r="CQ35" s="421"/>
      <c r="CR35" s="421"/>
      <c r="CS35" s="421"/>
      <c r="CT35" s="421"/>
      <c r="CU35" s="421"/>
      <c r="CV35" s="421"/>
      <c r="CW35" s="421"/>
      <c r="CX35" s="421"/>
      <c r="CY35" s="421"/>
      <c r="CZ35" s="421"/>
      <c r="DA35" s="421"/>
      <c r="DB35" s="421"/>
      <c r="DC35" s="421"/>
      <c r="DD35" s="421"/>
      <c r="DE35" s="421"/>
      <c r="DF35" s="421"/>
      <c r="DG35" s="421"/>
      <c r="DH35" s="421"/>
      <c r="DI35" s="421"/>
      <c r="DJ35" s="421"/>
      <c r="DK35" s="421"/>
      <c r="DL35" s="421"/>
      <c r="DM35" s="421"/>
      <c r="DN35" s="421"/>
      <c r="DO35" s="421"/>
      <c r="DP35" s="421"/>
      <c r="DQ35" s="421"/>
      <c r="DR35" s="421"/>
      <c r="DS35" s="421"/>
      <c r="DT35" s="421"/>
      <c r="DU35" s="421"/>
      <c r="DV35" s="421"/>
      <c r="DW35" s="421"/>
      <c r="DX35" s="421"/>
      <c r="DY35" s="421"/>
      <c r="DZ35" s="421"/>
      <c r="EA35" s="421"/>
      <c r="EB35" s="421"/>
      <c r="EC35" s="421"/>
      <c r="ED35" s="421"/>
      <c r="EE35" s="421"/>
      <c r="EF35" s="421"/>
      <c r="EG35" s="421"/>
      <c r="EH35" s="421"/>
      <c r="EI35" s="421"/>
      <c r="EJ35" s="421"/>
      <c r="EK35" s="421"/>
      <c r="EL35" s="421"/>
      <c r="EM35" s="421"/>
      <c r="EN35" s="421"/>
      <c r="EO35" s="421"/>
      <c r="EP35" s="421"/>
      <c r="EQ35" s="421"/>
      <c r="ER35" s="421"/>
      <c r="ES35" s="421"/>
      <c r="ET35" s="421"/>
      <c r="EU35" s="421"/>
      <c r="EV35" s="421"/>
      <c r="EW35" s="421"/>
      <c r="EX35" s="421"/>
      <c r="EY35" s="421"/>
      <c r="EZ35" s="421"/>
      <c r="FA35" s="421"/>
      <c r="FB35" s="421"/>
      <c r="FC35" s="421"/>
      <c r="FD35" s="421"/>
      <c r="FE35" s="421"/>
      <c r="FF35" s="421"/>
      <c r="FG35" s="421"/>
    </row>
    <row r="36" spans="1:163" s="4" customFormat="1" ht="32.25" customHeight="1">
      <c r="A36" s="433" t="s">
        <v>120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3"/>
      <c r="AO36" s="433"/>
      <c r="AP36" s="433"/>
      <c r="AQ36" s="433"/>
      <c r="AR36" s="433"/>
      <c r="AS36" s="433"/>
      <c r="AT36" s="433"/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3"/>
      <c r="BF36" s="433"/>
      <c r="BG36" s="433"/>
      <c r="BH36" s="433"/>
      <c r="BI36" s="433"/>
      <c r="BJ36" s="433"/>
      <c r="BK36" s="421"/>
      <c r="BL36" s="421"/>
      <c r="BM36" s="421"/>
      <c r="BN36" s="421"/>
      <c r="BO36" s="421"/>
      <c r="BP36" s="421"/>
      <c r="BQ36" s="421"/>
      <c r="BR36" s="421"/>
      <c r="BS36" s="421"/>
      <c r="BT36" s="421"/>
      <c r="BU36" s="421"/>
      <c r="BV36" s="421"/>
      <c r="BW36" s="421"/>
      <c r="BX36" s="421"/>
      <c r="BY36" s="421"/>
      <c r="BZ36" s="421"/>
      <c r="CA36" s="421"/>
      <c r="CB36" s="421"/>
      <c r="CC36" s="421"/>
      <c r="CD36" s="421"/>
      <c r="CE36" s="421"/>
      <c r="CF36" s="421"/>
      <c r="CG36" s="421"/>
      <c r="CH36" s="421"/>
      <c r="CI36" s="421"/>
      <c r="CJ36" s="421"/>
      <c r="CK36" s="421"/>
      <c r="CL36" s="421"/>
      <c r="CM36" s="421"/>
      <c r="CN36" s="421"/>
      <c r="CO36" s="421"/>
      <c r="CP36" s="421"/>
      <c r="CQ36" s="421"/>
      <c r="CR36" s="421"/>
      <c r="CS36" s="421"/>
      <c r="CT36" s="421"/>
      <c r="CU36" s="421"/>
      <c r="CV36" s="421"/>
      <c r="CW36" s="421"/>
      <c r="CX36" s="421"/>
      <c r="CY36" s="421"/>
      <c r="CZ36" s="421"/>
      <c r="DA36" s="421"/>
      <c r="DB36" s="421"/>
      <c r="DC36" s="421"/>
      <c r="DD36" s="421"/>
      <c r="DE36" s="421"/>
      <c r="DF36" s="421"/>
      <c r="DG36" s="421"/>
      <c r="DH36" s="421"/>
      <c r="DI36" s="421"/>
      <c r="DJ36" s="421"/>
      <c r="DK36" s="421"/>
      <c r="DL36" s="421"/>
      <c r="DM36" s="421"/>
      <c r="DN36" s="421"/>
      <c r="DO36" s="421"/>
      <c r="DP36" s="421"/>
      <c r="DQ36" s="421"/>
      <c r="DR36" s="421"/>
      <c r="DS36" s="421"/>
      <c r="DT36" s="421"/>
      <c r="DU36" s="421"/>
      <c r="DV36" s="421"/>
      <c r="DW36" s="421"/>
      <c r="DX36" s="421"/>
      <c r="DY36" s="421"/>
      <c r="DZ36" s="421"/>
      <c r="EA36" s="421"/>
      <c r="EB36" s="421"/>
      <c r="EC36" s="421"/>
      <c r="ED36" s="421"/>
      <c r="EE36" s="421"/>
      <c r="EF36" s="421"/>
      <c r="EG36" s="421"/>
      <c r="EH36" s="421"/>
      <c r="EI36" s="421"/>
      <c r="EJ36" s="421"/>
      <c r="EK36" s="421"/>
      <c r="EL36" s="421"/>
      <c r="EM36" s="421"/>
      <c r="EN36" s="421"/>
      <c r="EO36" s="421"/>
      <c r="EP36" s="421"/>
      <c r="EQ36" s="421"/>
      <c r="ER36" s="421"/>
      <c r="ES36" s="421"/>
      <c r="ET36" s="421"/>
      <c r="EU36" s="421"/>
      <c r="EV36" s="421"/>
      <c r="EW36" s="421"/>
      <c r="EX36" s="421"/>
      <c r="EY36" s="421"/>
      <c r="EZ36" s="421"/>
      <c r="FA36" s="421"/>
      <c r="FB36" s="421"/>
      <c r="FC36" s="421"/>
      <c r="FD36" s="421"/>
      <c r="FE36" s="421"/>
      <c r="FF36" s="421"/>
      <c r="FG36" s="421"/>
    </row>
    <row r="37" s="4" customFormat="1" ht="17.25" customHeight="1">
      <c r="A37" s="4" t="s">
        <v>121</v>
      </c>
    </row>
    <row r="38" s="4" customFormat="1" ht="9" customHeight="1"/>
    <row r="39" spans="1:163" s="2" customFormat="1" ht="49.5" customHeight="1">
      <c r="A39" s="486" t="s">
        <v>41</v>
      </c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487"/>
      <c r="AJ39" s="487"/>
      <c r="AK39" s="487"/>
      <c r="AL39" s="487"/>
      <c r="AM39" s="487"/>
      <c r="AN39" s="487"/>
      <c r="AO39" s="487"/>
      <c r="AP39" s="487"/>
      <c r="AQ39" s="487"/>
      <c r="AR39" s="487"/>
      <c r="AS39" s="487"/>
      <c r="AT39" s="487"/>
      <c r="AU39" s="487"/>
      <c r="AV39" s="487"/>
      <c r="AW39" s="487"/>
      <c r="AX39" s="487"/>
      <c r="AY39" s="487"/>
      <c r="AZ39" s="487"/>
      <c r="BA39" s="487" t="s">
        <v>20</v>
      </c>
      <c r="BB39" s="487"/>
      <c r="BC39" s="487"/>
      <c r="BD39" s="487"/>
      <c r="BE39" s="487"/>
      <c r="BF39" s="487"/>
      <c r="BG39" s="487"/>
      <c r="BH39" s="487"/>
      <c r="BI39" s="487"/>
      <c r="BJ39" s="487"/>
      <c r="BK39" s="487"/>
      <c r="BL39" s="487"/>
      <c r="BM39" s="487"/>
      <c r="BN39" s="487"/>
      <c r="BO39" s="487"/>
      <c r="BP39" s="487"/>
      <c r="BQ39" s="487"/>
      <c r="BR39" s="487"/>
      <c r="BS39" s="487"/>
      <c r="BT39" s="487"/>
      <c r="BU39" s="487"/>
      <c r="BV39" s="487"/>
      <c r="BW39" s="487"/>
      <c r="BX39" s="487"/>
      <c r="BY39" s="487"/>
      <c r="BZ39" s="487"/>
      <c r="CA39" s="487"/>
      <c r="CB39" s="487"/>
      <c r="CC39" s="487"/>
      <c r="CD39" s="487"/>
      <c r="CE39" s="487"/>
      <c r="CF39" s="487"/>
      <c r="CG39" s="487"/>
      <c r="CH39" s="487"/>
      <c r="CI39" s="487"/>
      <c r="CJ39" s="487"/>
      <c r="CK39" s="487"/>
      <c r="CL39" s="487"/>
      <c r="CM39" s="487"/>
      <c r="CN39" s="487"/>
      <c r="CO39" s="487"/>
      <c r="CP39" s="487"/>
      <c r="CQ39" s="487"/>
      <c r="CR39" s="487"/>
      <c r="CS39" s="487"/>
      <c r="CT39" s="487"/>
      <c r="CU39" s="487"/>
      <c r="CV39" s="487"/>
      <c r="CW39" s="487"/>
      <c r="CX39" s="487" t="s">
        <v>122</v>
      </c>
      <c r="CY39" s="487"/>
      <c r="CZ39" s="487"/>
      <c r="DA39" s="487"/>
      <c r="DB39" s="487"/>
      <c r="DC39" s="487"/>
      <c r="DD39" s="487"/>
      <c r="DE39" s="487"/>
      <c r="DF39" s="487"/>
      <c r="DG39" s="487"/>
      <c r="DH39" s="487"/>
      <c r="DI39" s="487"/>
      <c r="DJ39" s="487"/>
      <c r="DK39" s="487"/>
      <c r="DL39" s="487"/>
      <c r="DM39" s="487"/>
      <c r="DN39" s="487"/>
      <c r="DO39" s="487"/>
      <c r="DP39" s="487"/>
      <c r="DQ39" s="487"/>
      <c r="DR39" s="487"/>
      <c r="DS39" s="487"/>
      <c r="DT39" s="487"/>
      <c r="DU39" s="487"/>
      <c r="DV39" s="487"/>
      <c r="DW39" s="487"/>
      <c r="DX39" s="487"/>
      <c r="DY39" s="487"/>
      <c r="DZ39" s="487"/>
      <c r="EA39" s="487"/>
      <c r="EB39" s="487"/>
      <c r="EC39" s="487"/>
      <c r="ED39" s="487"/>
      <c r="EE39" s="487"/>
      <c r="EF39" s="487"/>
      <c r="EG39" s="487"/>
      <c r="EH39" s="487"/>
      <c r="EI39" s="487"/>
      <c r="EJ39" s="487"/>
      <c r="EK39" s="487"/>
      <c r="EL39" s="487"/>
      <c r="EM39" s="487"/>
      <c r="EN39" s="487"/>
      <c r="EO39" s="487"/>
      <c r="EP39" s="487"/>
      <c r="EQ39" s="487"/>
      <c r="ER39" s="487"/>
      <c r="ES39" s="487"/>
      <c r="ET39" s="487"/>
      <c r="EU39" s="487"/>
      <c r="EV39" s="487"/>
      <c r="EW39" s="487"/>
      <c r="EX39" s="487"/>
      <c r="EY39" s="487"/>
      <c r="EZ39" s="487"/>
      <c r="FA39" s="487"/>
      <c r="FB39" s="487"/>
      <c r="FC39" s="487"/>
      <c r="FD39" s="487"/>
      <c r="FE39" s="487"/>
      <c r="FF39" s="487"/>
      <c r="FG39" s="494"/>
    </row>
    <row r="40" spans="1:163" s="2" customFormat="1" ht="15.75" customHeight="1">
      <c r="A40" s="508">
        <v>1</v>
      </c>
      <c r="B40" s="509"/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  <c r="AL40" s="509"/>
      <c r="AM40" s="509"/>
      <c r="AN40" s="509"/>
      <c r="AO40" s="509"/>
      <c r="AP40" s="509"/>
      <c r="AQ40" s="509"/>
      <c r="AR40" s="509"/>
      <c r="AS40" s="509"/>
      <c r="AT40" s="509"/>
      <c r="AU40" s="509"/>
      <c r="AV40" s="509"/>
      <c r="AW40" s="509"/>
      <c r="AX40" s="509"/>
      <c r="AY40" s="509"/>
      <c r="AZ40" s="509"/>
      <c r="BA40" s="510" t="s">
        <v>33</v>
      </c>
      <c r="BB40" s="510"/>
      <c r="BC40" s="510"/>
      <c r="BD40" s="510"/>
      <c r="BE40" s="510"/>
      <c r="BF40" s="510"/>
      <c r="BG40" s="510"/>
      <c r="BH40" s="510"/>
      <c r="BI40" s="510"/>
      <c r="BJ40" s="510"/>
      <c r="BK40" s="510"/>
      <c r="BL40" s="510"/>
      <c r="BM40" s="510"/>
      <c r="BN40" s="510"/>
      <c r="BO40" s="510"/>
      <c r="BP40" s="510"/>
      <c r="BQ40" s="510"/>
      <c r="BR40" s="510"/>
      <c r="BS40" s="510"/>
      <c r="BT40" s="510"/>
      <c r="BU40" s="510"/>
      <c r="BV40" s="510"/>
      <c r="BW40" s="510"/>
      <c r="BX40" s="510"/>
      <c r="BY40" s="510"/>
      <c r="BZ40" s="510"/>
      <c r="CA40" s="510"/>
      <c r="CB40" s="510"/>
      <c r="CC40" s="510"/>
      <c r="CD40" s="510"/>
      <c r="CE40" s="510"/>
      <c r="CF40" s="510"/>
      <c r="CG40" s="510"/>
      <c r="CH40" s="510"/>
      <c r="CI40" s="510"/>
      <c r="CJ40" s="510"/>
      <c r="CK40" s="510"/>
      <c r="CL40" s="510"/>
      <c r="CM40" s="510"/>
      <c r="CN40" s="510"/>
      <c r="CO40" s="510"/>
      <c r="CP40" s="510"/>
      <c r="CQ40" s="510"/>
      <c r="CR40" s="510"/>
      <c r="CS40" s="510"/>
      <c r="CT40" s="510"/>
      <c r="CU40" s="510"/>
      <c r="CV40" s="510"/>
      <c r="CW40" s="510"/>
      <c r="CX40" s="506">
        <v>3</v>
      </c>
      <c r="CY40" s="506"/>
      <c r="CZ40" s="506"/>
      <c r="DA40" s="506"/>
      <c r="DB40" s="506"/>
      <c r="DC40" s="506"/>
      <c r="DD40" s="506"/>
      <c r="DE40" s="506"/>
      <c r="DF40" s="506"/>
      <c r="DG40" s="506"/>
      <c r="DH40" s="506"/>
      <c r="DI40" s="506"/>
      <c r="DJ40" s="506"/>
      <c r="DK40" s="506"/>
      <c r="DL40" s="506"/>
      <c r="DM40" s="506"/>
      <c r="DN40" s="506"/>
      <c r="DO40" s="506"/>
      <c r="DP40" s="506"/>
      <c r="DQ40" s="506"/>
      <c r="DR40" s="506"/>
      <c r="DS40" s="506"/>
      <c r="DT40" s="506"/>
      <c r="DU40" s="506"/>
      <c r="DV40" s="506"/>
      <c r="DW40" s="506"/>
      <c r="DX40" s="506"/>
      <c r="DY40" s="506"/>
      <c r="DZ40" s="506"/>
      <c r="EA40" s="506"/>
      <c r="EB40" s="506"/>
      <c r="EC40" s="506"/>
      <c r="ED40" s="506"/>
      <c r="EE40" s="506"/>
      <c r="EF40" s="506"/>
      <c r="EG40" s="506"/>
      <c r="EH40" s="506"/>
      <c r="EI40" s="506"/>
      <c r="EJ40" s="506"/>
      <c r="EK40" s="506"/>
      <c r="EL40" s="506"/>
      <c r="EM40" s="506"/>
      <c r="EN40" s="506"/>
      <c r="EO40" s="506"/>
      <c r="EP40" s="506"/>
      <c r="EQ40" s="506"/>
      <c r="ER40" s="506"/>
      <c r="ES40" s="506"/>
      <c r="ET40" s="506"/>
      <c r="EU40" s="506"/>
      <c r="EV40" s="506"/>
      <c r="EW40" s="506"/>
      <c r="EX40" s="506"/>
      <c r="EY40" s="506"/>
      <c r="EZ40" s="506"/>
      <c r="FA40" s="506"/>
      <c r="FB40" s="506"/>
      <c r="FC40" s="506"/>
      <c r="FD40" s="506"/>
      <c r="FE40" s="506"/>
      <c r="FF40" s="506"/>
      <c r="FG40" s="507"/>
    </row>
    <row r="41" spans="1:163" s="2" customFormat="1" ht="159" customHeight="1">
      <c r="A41" s="537" t="s">
        <v>166</v>
      </c>
      <c r="B41" s="537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  <c r="AE41" s="537"/>
      <c r="AF41" s="537"/>
      <c r="AG41" s="537"/>
      <c r="AH41" s="537"/>
      <c r="AI41" s="537"/>
      <c r="AJ41" s="537"/>
      <c r="AK41" s="537"/>
      <c r="AL41" s="537"/>
      <c r="AM41" s="537"/>
      <c r="AN41" s="537"/>
      <c r="AO41" s="537"/>
      <c r="AP41" s="537"/>
      <c r="AQ41" s="537"/>
      <c r="AR41" s="537"/>
      <c r="AS41" s="537"/>
      <c r="AT41" s="537"/>
      <c r="AU41" s="537"/>
      <c r="AV41" s="537"/>
      <c r="AW41" s="537"/>
      <c r="AX41" s="537"/>
      <c r="AY41" s="537"/>
      <c r="AZ41" s="538"/>
      <c r="BA41" s="539" t="s">
        <v>167</v>
      </c>
      <c r="BB41" s="539"/>
      <c r="BC41" s="539"/>
      <c r="BD41" s="539"/>
      <c r="BE41" s="539"/>
      <c r="BF41" s="539"/>
      <c r="BG41" s="539"/>
      <c r="BH41" s="539"/>
      <c r="BI41" s="539"/>
      <c r="BJ41" s="539"/>
      <c r="BK41" s="539"/>
      <c r="BL41" s="539"/>
      <c r="BM41" s="539"/>
      <c r="BN41" s="539"/>
      <c r="BO41" s="539"/>
      <c r="BP41" s="539"/>
      <c r="BQ41" s="539"/>
      <c r="BR41" s="539"/>
      <c r="BS41" s="539"/>
      <c r="BT41" s="539"/>
      <c r="BU41" s="539"/>
      <c r="BV41" s="539"/>
      <c r="BW41" s="539"/>
      <c r="BX41" s="539"/>
      <c r="BY41" s="539"/>
      <c r="BZ41" s="539"/>
      <c r="CA41" s="539"/>
      <c r="CB41" s="539"/>
      <c r="CC41" s="539"/>
      <c r="CD41" s="539"/>
      <c r="CE41" s="539"/>
      <c r="CF41" s="539"/>
      <c r="CG41" s="539"/>
      <c r="CH41" s="539"/>
      <c r="CI41" s="539"/>
      <c r="CJ41" s="539"/>
      <c r="CK41" s="539"/>
      <c r="CL41" s="539"/>
      <c r="CM41" s="539"/>
      <c r="CN41" s="539"/>
      <c r="CO41" s="539"/>
      <c r="CP41" s="539"/>
      <c r="CQ41" s="539"/>
      <c r="CR41" s="539"/>
      <c r="CS41" s="539"/>
      <c r="CT41" s="539"/>
      <c r="CU41" s="539"/>
      <c r="CV41" s="539"/>
      <c r="CW41" s="539"/>
      <c r="CX41" s="530" t="s">
        <v>168</v>
      </c>
      <c r="CY41" s="531"/>
      <c r="CZ41" s="531"/>
      <c r="DA41" s="531"/>
      <c r="DB41" s="531"/>
      <c r="DC41" s="531"/>
      <c r="DD41" s="531"/>
      <c r="DE41" s="531"/>
      <c r="DF41" s="531"/>
      <c r="DG41" s="531"/>
      <c r="DH41" s="531"/>
      <c r="DI41" s="531"/>
      <c r="DJ41" s="531"/>
      <c r="DK41" s="531"/>
      <c r="DL41" s="531"/>
      <c r="DM41" s="531"/>
      <c r="DN41" s="531"/>
      <c r="DO41" s="531"/>
      <c r="DP41" s="531"/>
      <c r="DQ41" s="531"/>
      <c r="DR41" s="531"/>
      <c r="DS41" s="531"/>
      <c r="DT41" s="531"/>
      <c r="DU41" s="531"/>
      <c r="DV41" s="531"/>
      <c r="DW41" s="531"/>
      <c r="DX41" s="531"/>
      <c r="DY41" s="531"/>
      <c r="DZ41" s="531"/>
      <c r="EA41" s="531"/>
      <c r="EB41" s="531"/>
      <c r="EC41" s="531"/>
      <c r="ED41" s="531"/>
      <c r="EE41" s="531"/>
      <c r="EF41" s="531"/>
      <c r="EG41" s="531"/>
      <c r="EH41" s="531"/>
      <c r="EI41" s="531"/>
      <c r="EJ41" s="531"/>
      <c r="EK41" s="531"/>
      <c r="EL41" s="531"/>
      <c r="EM41" s="531"/>
      <c r="EN41" s="531"/>
      <c r="EO41" s="531"/>
      <c r="EP41" s="531"/>
      <c r="EQ41" s="531"/>
      <c r="ER41" s="531"/>
      <c r="ES41" s="531"/>
      <c r="ET41" s="531"/>
      <c r="EU41" s="531"/>
      <c r="EV41" s="531"/>
      <c r="EW41" s="531"/>
      <c r="EX41" s="531"/>
      <c r="EY41" s="531"/>
      <c r="EZ41" s="531"/>
      <c r="FA41" s="531"/>
      <c r="FB41" s="531"/>
      <c r="FC41" s="531"/>
      <c r="FD41" s="531"/>
      <c r="FE41" s="531"/>
      <c r="FF41" s="531"/>
      <c r="FG41" s="531"/>
    </row>
    <row r="42" s="4" customFormat="1" ht="15"/>
    <row r="43" s="4" customFormat="1" ht="15"/>
    <row r="44" spans="1:163" ht="15.75" customHeight="1">
      <c r="A44" s="526" t="s">
        <v>123</v>
      </c>
      <c r="B44" s="526"/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6"/>
      <c r="AB44" s="526"/>
      <c r="AC44" s="526"/>
      <c r="AD44" s="526"/>
      <c r="AE44" s="526"/>
      <c r="AF44" s="526"/>
      <c r="AG44" s="526"/>
      <c r="AH44" s="526"/>
      <c r="AI44" s="526"/>
      <c r="AJ44" s="526"/>
      <c r="AK44" s="526"/>
      <c r="AL44" s="526"/>
      <c r="AM44" s="526"/>
      <c r="AN44" s="526"/>
      <c r="AO44" s="526"/>
      <c r="AP44" s="526"/>
      <c r="AQ44" s="526"/>
      <c r="AR44" s="526"/>
      <c r="AS44" s="526"/>
      <c r="AT44" s="526"/>
      <c r="AU44" s="526"/>
      <c r="AV44" s="526"/>
      <c r="AW44" s="526"/>
      <c r="AX44" s="526"/>
      <c r="AY44" s="526"/>
      <c r="AZ44" s="526"/>
      <c r="BA44" s="526"/>
      <c r="BB44" s="526"/>
      <c r="BC44" s="526"/>
      <c r="BD44" s="526"/>
      <c r="BE44" s="526"/>
      <c r="BF44" s="526"/>
      <c r="BG44" s="526"/>
      <c r="BH44" s="526"/>
      <c r="BI44" s="526"/>
      <c r="BJ44" s="526"/>
      <c r="BK44" s="526"/>
      <c r="BL44" s="526"/>
      <c r="BM44" s="526"/>
      <c r="BN44" s="526"/>
      <c r="BO44" s="526"/>
      <c r="BP44" s="526"/>
      <c r="BQ44" s="526"/>
      <c r="BR44" s="526"/>
      <c r="BS44" s="526"/>
      <c r="BT44" s="526"/>
      <c r="BU44" s="526"/>
      <c r="BV44" s="527"/>
      <c r="BW44" s="527"/>
      <c r="BX44" s="527"/>
      <c r="BY44" s="527"/>
      <c r="BZ44" s="527"/>
      <c r="CA44" s="527"/>
      <c r="CB44" s="527"/>
      <c r="CC44" s="527"/>
      <c r="CD44" s="527"/>
      <c r="CE44" s="527"/>
      <c r="CF44" s="527"/>
      <c r="CG44" s="527"/>
      <c r="CH44" s="527"/>
      <c r="CI44" s="527"/>
      <c r="CJ44" s="527"/>
      <c r="CK44" s="527"/>
      <c r="CL44" s="527"/>
      <c r="CM44" s="527"/>
      <c r="CN44" s="527"/>
      <c r="CO44" s="527"/>
      <c r="CP44" s="527"/>
      <c r="CQ44" s="527"/>
      <c r="CR44" s="527"/>
      <c r="CS44" s="527"/>
      <c r="CT44" s="527"/>
      <c r="CU44" s="527"/>
      <c r="CV44" s="527"/>
      <c r="CW44" s="527"/>
      <c r="CX44" s="527"/>
      <c r="CY44" s="527"/>
      <c r="CZ44" s="527"/>
      <c r="DA44" s="527"/>
      <c r="DB44" s="527"/>
      <c r="DC44" s="527"/>
      <c r="DD44" s="527"/>
      <c r="DE44" s="527"/>
      <c r="DF44" s="527"/>
      <c r="DG44" s="527"/>
      <c r="DH44" s="527"/>
      <c r="DI44" s="527"/>
      <c r="DJ44" s="527"/>
      <c r="DK44" s="527"/>
      <c r="DL44" s="527"/>
      <c r="DM44" s="527"/>
      <c r="DN44" s="527"/>
      <c r="DO44" s="527"/>
      <c r="DP44" s="527"/>
      <c r="DQ44" s="527"/>
      <c r="DR44" s="527"/>
      <c r="DS44" s="527"/>
      <c r="DT44" s="527"/>
      <c r="DU44" s="527"/>
      <c r="DV44" s="527"/>
      <c r="DW44" s="527"/>
      <c r="DX44" s="527"/>
      <c r="DY44" s="527"/>
      <c r="DZ44" s="527"/>
      <c r="EA44" s="527"/>
      <c r="EB44" s="527"/>
      <c r="EC44" s="527"/>
      <c r="ED44" s="527"/>
      <c r="EE44" s="527"/>
      <c r="EF44" s="527"/>
      <c r="EG44" s="527"/>
      <c r="EH44" s="527"/>
      <c r="EI44" s="527"/>
      <c r="EJ44" s="527"/>
      <c r="EK44" s="527"/>
      <c r="EL44" s="527"/>
      <c r="EM44" s="527"/>
      <c r="EN44" s="527"/>
      <c r="EO44" s="527"/>
      <c r="EP44" s="527"/>
      <c r="EQ44" s="527"/>
      <c r="ER44" s="527"/>
      <c r="ES44" s="527"/>
      <c r="ET44" s="527"/>
      <c r="EU44" s="527"/>
      <c r="EV44" s="527"/>
      <c r="EW44" s="527"/>
      <c r="EX44" s="527"/>
      <c r="EY44" s="527"/>
      <c r="EZ44" s="527"/>
      <c r="FA44" s="527"/>
      <c r="FB44" s="527"/>
      <c r="FC44" s="527"/>
      <c r="FD44" s="527"/>
      <c r="FE44" s="527"/>
      <c r="FF44" s="527"/>
      <c r="FG44" s="527"/>
    </row>
    <row r="45" spans="1:163" ht="30" customHeight="1">
      <c r="A45" s="528" t="s">
        <v>124</v>
      </c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28"/>
      <c r="V45" s="528"/>
      <c r="W45" s="528"/>
      <c r="X45" s="528"/>
      <c r="Y45" s="528"/>
      <c r="Z45" s="528"/>
      <c r="AA45" s="528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  <c r="AL45" s="528"/>
      <c r="AM45" s="528"/>
      <c r="AN45" s="528"/>
      <c r="AO45" s="528"/>
      <c r="AP45" s="528"/>
      <c r="AQ45" s="528"/>
      <c r="AR45" s="528"/>
      <c r="AS45" s="528"/>
      <c r="AT45" s="528"/>
      <c r="AU45" s="528"/>
      <c r="AV45" s="528"/>
      <c r="AW45" s="528"/>
      <c r="AX45" s="528"/>
      <c r="AY45" s="528"/>
      <c r="AZ45" s="528"/>
      <c r="BA45" s="528"/>
      <c r="BB45" s="528"/>
      <c r="BC45" s="528"/>
      <c r="BD45" s="528"/>
      <c r="BE45" s="528"/>
      <c r="BF45" s="528"/>
      <c r="BG45" s="528"/>
      <c r="BH45" s="528"/>
      <c r="BI45" s="528"/>
      <c r="BJ45" s="528"/>
      <c r="BK45" s="528"/>
      <c r="BL45" s="528"/>
      <c r="BM45" s="528"/>
      <c r="BN45" s="528"/>
      <c r="BO45" s="528"/>
      <c r="BP45" s="528"/>
      <c r="BQ45" s="528"/>
      <c r="BR45" s="528"/>
      <c r="BS45" s="528"/>
      <c r="BT45" s="528"/>
      <c r="BU45" s="528"/>
      <c r="BV45" s="529" t="s">
        <v>169</v>
      </c>
      <c r="BW45" s="529"/>
      <c r="BX45" s="529"/>
      <c r="BY45" s="529"/>
      <c r="BZ45" s="529"/>
      <c r="CA45" s="529"/>
      <c r="CB45" s="529"/>
      <c r="CC45" s="529"/>
      <c r="CD45" s="529"/>
      <c r="CE45" s="529"/>
      <c r="CF45" s="529"/>
      <c r="CG45" s="529"/>
      <c r="CH45" s="529"/>
      <c r="CI45" s="529"/>
      <c r="CJ45" s="529"/>
      <c r="CK45" s="529"/>
      <c r="CL45" s="529"/>
      <c r="CM45" s="529"/>
      <c r="CN45" s="529"/>
      <c r="CO45" s="529"/>
      <c r="CP45" s="529"/>
      <c r="CQ45" s="529"/>
      <c r="CR45" s="529"/>
      <c r="CS45" s="529"/>
      <c r="CT45" s="529"/>
      <c r="CU45" s="529"/>
      <c r="CV45" s="529"/>
      <c r="CW45" s="529"/>
      <c r="CX45" s="529"/>
      <c r="CY45" s="529"/>
      <c r="CZ45" s="529"/>
      <c r="DA45" s="529"/>
      <c r="DB45" s="529"/>
      <c r="DC45" s="529"/>
      <c r="DD45" s="529"/>
      <c r="DE45" s="529"/>
      <c r="DF45" s="529"/>
      <c r="DG45" s="529"/>
      <c r="DH45" s="529"/>
      <c r="DI45" s="529"/>
      <c r="DJ45" s="529"/>
      <c r="DK45" s="529"/>
      <c r="DL45" s="529"/>
      <c r="DM45" s="529"/>
      <c r="DN45" s="529"/>
      <c r="DO45" s="529"/>
      <c r="DP45" s="529"/>
      <c r="DQ45" s="529"/>
      <c r="DR45" s="529"/>
      <c r="DS45" s="529"/>
      <c r="DT45" s="529"/>
      <c r="DU45" s="529"/>
      <c r="DV45" s="529"/>
      <c r="DW45" s="529"/>
      <c r="DX45" s="529"/>
      <c r="DY45" s="529"/>
      <c r="DZ45" s="529"/>
      <c r="EA45" s="529"/>
      <c r="EB45" s="529"/>
      <c r="EC45" s="529"/>
      <c r="ED45" s="529"/>
      <c r="EE45" s="529"/>
      <c r="EF45" s="529"/>
      <c r="EG45" s="529"/>
      <c r="EH45" s="529"/>
      <c r="EI45" s="529"/>
      <c r="EJ45" s="529"/>
      <c r="EK45" s="529"/>
      <c r="EL45" s="529"/>
      <c r="EM45" s="529"/>
      <c r="EN45" s="529"/>
      <c r="EO45" s="529"/>
      <c r="EP45" s="529"/>
      <c r="EQ45" s="529"/>
      <c r="ER45" s="529"/>
      <c r="ES45" s="529"/>
      <c r="ET45" s="529"/>
      <c r="EU45" s="529"/>
      <c r="EV45" s="529"/>
      <c r="EW45" s="529"/>
      <c r="EX45" s="529"/>
      <c r="EY45" s="529"/>
      <c r="EZ45" s="529"/>
      <c r="FA45" s="529"/>
      <c r="FB45" s="529"/>
      <c r="FC45" s="529"/>
      <c r="FD45" s="529"/>
      <c r="FE45" s="529"/>
      <c r="FF45" s="529"/>
      <c r="FG45" s="529"/>
    </row>
    <row r="46" spans="1:163" ht="30" customHeight="1">
      <c r="A46" s="528" t="s">
        <v>125</v>
      </c>
      <c r="B46" s="528"/>
      <c r="C46" s="528"/>
      <c r="D46" s="528"/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  <c r="BK46" s="528"/>
      <c r="BL46" s="528"/>
      <c r="BM46" s="528"/>
      <c r="BN46" s="528"/>
      <c r="BO46" s="528"/>
      <c r="BP46" s="528"/>
      <c r="BQ46" s="528"/>
      <c r="BR46" s="528"/>
      <c r="BS46" s="528"/>
      <c r="BT46" s="528"/>
      <c r="BU46" s="528"/>
      <c r="BV46" s="533" t="s">
        <v>171</v>
      </c>
      <c r="BW46" s="533"/>
      <c r="BX46" s="533"/>
      <c r="BY46" s="533"/>
      <c r="BZ46" s="533"/>
      <c r="CA46" s="533"/>
      <c r="CB46" s="533"/>
      <c r="CC46" s="533"/>
      <c r="CD46" s="533"/>
      <c r="CE46" s="533"/>
      <c r="CF46" s="533"/>
      <c r="CG46" s="533"/>
      <c r="CH46" s="533"/>
      <c r="CI46" s="533"/>
      <c r="CJ46" s="533"/>
      <c r="CK46" s="533"/>
      <c r="CL46" s="533"/>
      <c r="CM46" s="533"/>
      <c r="CN46" s="533"/>
      <c r="CO46" s="533"/>
      <c r="CP46" s="533"/>
      <c r="CQ46" s="533"/>
      <c r="CR46" s="533"/>
      <c r="CS46" s="533"/>
      <c r="CT46" s="533"/>
      <c r="CU46" s="533"/>
      <c r="CV46" s="533"/>
      <c r="CW46" s="533"/>
      <c r="CX46" s="533"/>
      <c r="CY46" s="533"/>
      <c r="CZ46" s="533"/>
      <c r="DA46" s="533"/>
      <c r="DB46" s="533"/>
      <c r="DC46" s="533"/>
      <c r="DD46" s="533"/>
      <c r="DE46" s="533"/>
      <c r="DF46" s="533"/>
      <c r="DG46" s="533"/>
      <c r="DH46" s="533"/>
      <c r="DI46" s="533"/>
      <c r="DJ46" s="533"/>
      <c r="DK46" s="533"/>
      <c r="DL46" s="533"/>
      <c r="DM46" s="533"/>
      <c r="DN46" s="533"/>
      <c r="DO46" s="533"/>
      <c r="DP46" s="533"/>
      <c r="DQ46" s="533"/>
      <c r="DR46" s="533"/>
      <c r="DS46" s="533"/>
      <c r="DT46" s="533"/>
      <c r="DU46" s="533"/>
      <c r="DV46" s="533"/>
      <c r="DW46" s="533"/>
      <c r="DX46" s="533"/>
      <c r="DY46" s="533"/>
      <c r="DZ46" s="533"/>
      <c r="EA46" s="533"/>
      <c r="EB46" s="533"/>
      <c r="EC46" s="533"/>
      <c r="ED46" s="533"/>
      <c r="EE46" s="533"/>
      <c r="EF46" s="533"/>
      <c r="EG46" s="533"/>
      <c r="EH46" s="533"/>
      <c r="EI46" s="533"/>
      <c r="EJ46" s="533"/>
      <c r="EK46" s="533"/>
      <c r="EL46" s="533"/>
      <c r="EM46" s="533"/>
      <c r="EN46" s="533"/>
      <c r="EO46" s="533"/>
      <c r="EP46" s="533"/>
      <c r="EQ46" s="533"/>
      <c r="ER46" s="533"/>
      <c r="ES46" s="533"/>
      <c r="ET46" s="533"/>
      <c r="EU46" s="533"/>
      <c r="EV46" s="533"/>
      <c r="EW46" s="533"/>
      <c r="EX46" s="533"/>
      <c r="EY46" s="533"/>
      <c r="EZ46" s="533"/>
      <c r="FA46" s="533"/>
      <c r="FB46" s="533"/>
      <c r="FC46" s="533"/>
      <c r="FD46" s="533"/>
      <c r="FE46" s="533"/>
      <c r="FF46" s="533"/>
      <c r="FG46" s="533"/>
    </row>
    <row r="47" spans="1:163" ht="30" customHeight="1" hidden="1">
      <c r="A47" s="528" t="s">
        <v>262</v>
      </c>
      <c r="B47" s="528"/>
      <c r="C47" s="528"/>
      <c r="D47" s="528"/>
      <c r="E47" s="528"/>
      <c r="F47" s="528"/>
      <c r="G47" s="528"/>
      <c r="H47" s="528"/>
      <c r="I47" s="528"/>
      <c r="J47" s="528"/>
      <c r="K47" s="528"/>
      <c r="L47" s="528"/>
      <c r="M47" s="528"/>
      <c r="N47" s="528"/>
      <c r="O47" s="528"/>
      <c r="P47" s="528"/>
      <c r="Q47" s="528"/>
      <c r="R47" s="528"/>
      <c r="S47" s="528"/>
      <c r="T47" s="528"/>
      <c r="U47" s="528"/>
      <c r="V47" s="528"/>
      <c r="W47" s="528"/>
      <c r="X47" s="528"/>
      <c r="Y47" s="528"/>
      <c r="Z47" s="528"/>
      <c r="AA47" s="528"/>
      <c r="AB47" s="528"/>
      <c r="AC47" s="528"/>
      <c r="AD47" s="528"/>
      <c r="AE47" s="528"/>
      <c r="AF47" s="528"/>
      <c r="AG47" s="528"/>
      <c r="AH47" s="528"/>
      <c r="AI47" s="528"/>
      <c r="AJ47" s="528"/>
      <c r="AK47" s="528"/>
      <c r="AL47" s="528"/>
      <c r="AM47" s="528"/>
      <c r="AN47" s="528"/>
      <c r="AO47" s="528"/>
      <c r="AP47" s="528"/>
      <c r="AQ47" s="528"/>
      <c r="AR47" s="528"/>
      <c r="AS47" s="528"/>
      <c r="AT47" s="528"/>
      <c r="AU47" s="528"/>
      <c r="AV47" s="528"/>
      <c r="AW47" s="528"/>
      <c r="AX47" s="528"/>
      <c r="AY47" s="528"/>
      <c r="AZ47" s="528"/>
      <c r="BA47" s="528"/>
      <c r="BB47" s="528"/>
      <c r="BC47" s="528"/>
      <c r="BD47" s="528"/>
      <c r="BE47" s="528"/>
      <c r="BF47" s="528"/>
      <c r="BG47" s="528"/>
      <c r="BH47" s="528"/>
      <c r="BI47" s="528"/>
      <c r="BJ47" s="528"/>
      <c r="BK47" s="528"/>
      <c r="BL47" s="528"/>
      <c r="BM47" s="528"/>
      <c r="BN47" s="528"/>
      <c r="BO47" s="528"/>
      <c r="BP47" s="528"/>
      <c r="BQ47" s="528"/>
      <c r="BR47" s="528"/>
      <c r="BS47" s="528"/>
      <c r="BT47" s="528"/>
      <c r="BU47" s="528"/>
      <c r="BV47" s="533" t="s">
        <v>170</v>
      </c>
      <c r="BW47" s="533"/>
      <c r="BX47" s="533"/>
      <c r="BY47" s="533"/>
      <c r="BZ47" s="533"/>
      <c r="CA47" s="533"/>
      <c r="CB47" s="533"/>
      <c r="CC47" s="533"/>
      <c r="CD47" s="533"/>
      <c r="CE47" s="533"/>
      <c r="CF47" s="533"/>
      <c r="CG47" s="533"/>
      <c r="CH47" s="533"/>
      <c r="CI47" s="533"/>
      <c r="CJ47" s="533"/>
      <c r="CK47" s="533"/>
      <c r="CL47" s="533"/>
      <c r="CM47" s="533"/>
      <c r="CN47" s="533"/>
      <c r="CO47" s="533"/>
      <c r="CP47" s="533"/>
      <c r="CQ47" s="533"/>
      <c r="CR47" s="533"/>
      <c r="CS47" s="533"/>
      <c r="CT47" s="533"/>
      <c r="CU47" s="533"/>
      <c r="CV47" s="533"/>
      <c r="CW47" s="533"/>
      <c r="CX47" s="533"/>
      <c r="CY47" s="533"/>
      <c r="CZ47" s="533"/>
      <c r="DA47" s="533"/>
      <c r="DB47" s="533"/>
      <c r="DC47" s="533"/>
      <c r="DD47" s="533"/>
      <c r="DE47" s="533"/>
      <c r="DF47" s="533"/>
      <c r="DG47" s="533"/>
      <c r="DH47" s="533"/>
      <c r="DI47" s="533"/>
      <c r="DJ47" s="533"/>
      <c r="DK47" s="533"/>
      <c r="DL47" s="533"/>
      <c r="DM47" s="533"/>
      <c r="DN47" s="533"/>
      <c r="DO47" s="533"/>
      <c r="DP47" s="533"/>
      <c r="DQ47" s="533"/>
      <c r="DR47" s="533"/>
      <c r="DS47" s="533"/>
      <c r="DT47" s="533"/>
      <c r="DU47" s="533"/>
      <c r="DV47" s="533"/>
      <c r="DW47" s="533"/>
      <c r="DX47" s="533"/>
      <c r="DY47" s="533"/>
      <c r="DZ47" s="533"/>
      <c r="EA47" s="533"/>
      <c r="EB47" s="533"/>
      <c r="EC47" s="533"/>
      <c r="ED47" s="533"/>
      <c r="EE47" s="533"/>
      <c r="EF47" s="533"/>
      <c r="EG47" s="533"/>
      <c r="EH47" s="533"/>
      <c r="EI47" s="533"/>
      <c r="EJ47" s="533"/>
      <c r="EK47" s="533"/>
      <c r="EL47" s="533"/>
      <c r="EM47" s="533"/>
      <c r="EN47" s="533"/>
      <c r="EO47" s="533"/>
      <c r="EP47" s="533"/>
      <c r="EQ47" s="533"/>
      <c r="ER47" s="533"/>
      <c r="ES47" s="533"/>
      <c r="ET47" s="533"/>
      <c r="EU47" s="533"/>
      <c r="EV47" s="533"/>
      <c r="EW47" s="533"/>
      <c r="EX47" s="533"/>
      <c r="EY47" s="533"/>
      <c r="EZ47" s="533"/>
      <c r="FA47" s="533"/>
      <c r="FB47" s="533"/>
      <c r="FC47" s="533"/>
      <c r="FD47" s="533"/>
      <c r="FE47" s="533"/>
      <c r="FF47" s="533"/>
      <c r="FG47" s="533"/>
    </row>
    <row r="48" spans="1:163" ht="30" customHeight="1">
      <c r="A48" s="528" t="s">
        <v>126</v>
      </c>
      <c r="B48" s="528"/>
      <c r="C48" s="528"/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N48" s="528"/>
      <c r="O48" s="528"/>
      <c r="P48" s="528"/>
      <c r="Q48" s="528"/>
      <c r="R48" s="528"/>
      <c r="S48" s="528"/>
      <c r="T48" s="528"/>
      <c r="U48" s="528"/>
      <c r="V48" s="528"/>
      <c r="W48" s="528"/>
      <c r="X48" s="528"/>
      <c r="Y48" s="528"/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  <c r="AL48" s="528"/>
      <c r="AM48" s="528"/>
      <c r="AN48" s="528"/>
      <c r="AO48" s="528"/>
      <c r="AP48" s="528"/>
      <c r="AQ48" s="528"/>
      <c r="AR48" s="528"/>
      <c r="AS48" s="528"/>
      <c r="AT48" s="528"/>
      <c r="AU48" s="528"/>
      <c r="AV48" s="528"/>
      <c r="AW48" s="528"/>
      <c r="AX48" s="528"/>
      <c r="AY48" s="528"/>
      <c r="AZ48" s="528"/>
      <c r="BA48" s="528"/>
      <c r="BB48" s="528"/>
      <c r="BC48" s="528"/>
      <c r="BD48" s="528"/>
      <c r="BE48" s="528"/>
      <c r="BF48" s="528"/>
      <c r="BG48" s="528"/>
      <c r="BH48" s="528"/>
      <c r="BI48" s="528"/>
      <c r="BJ48" s="528"/>
      <c r="BK48" s="528"/>
      <c r="BL48" s="528"/>
      <c r="BM48" s="528"/>
      <c r="BN48" s="528"/>
      <c r="BO48" s="528"/>
      <c r="BP48" s="528"/>
      <c r="BQ48" s="528"/>
      <c r="BR48" s="528"/>
      <c r="BS48" s="528"/>
      <c r="BT48" s="528"/>
      <c r="BU48" s="528"/>
      <c r="BV48" s="529"/>
      <c r="BW48" s="529"/>
      <c r="BX48" s="529"/>
      <c r="BY48" s="529"/>
      <c r="BZ48" s="529"/>
      <c r="CA48" s="529"/>
      <c r="CB48" s="529"/>
      <c r="CC48" s="529"/>
      <c r="CD48" s="529"/>
      <c r="CE48" s="529"/>
      <c r="CF48" s="529"/>
      <c r="CG48" s="529"/>
      <c r="CH48" s="529"/>
      <c r="CI48" s="529"/>
      <c r="CJ48" s="529"/>
      <c r="CK48" s="529"/>
      <c r="CL48" s="529"/>
      <c r="CM48" s="529"/>
      <c r="CN48" s="529"/>
      <c r="CO48" s="529"/>
      <c r="CP48" s="529"/>
      <c r="CQ48" s="529"/>
      <c r="CR48" s="529"/>
      <c r="CS48" s="529"/>
      <c r="CT48" s="529"/>
      <c r="CU48" s="529"/>
      <c r="CV48" s="529"/>
      <c r="CW48" s="529"/>
      <c r="CX48" s="529"/>
      <c r="CY48" s="529"/>
      <c r="CZ48" s="529"/>
      <c r="DA48" s="529"/>
      <c r="DB48" s="529"/>
      <c r="DC48" s="529"/>
      <c r="DD48" s="529"/>
      <c r="DE48" s="529"/>
      <c r="DF48" s="529"/>
      <c r="DG48" s="529"/>
      <c r="DH48" s="529"/>
      <c r="DI48" s="529"/>
      <c r="DJ48" s="529"/>
      <c r="DK48" s="529"/>
      <c r="DL48" s="529"/>
      <c r="DM48" s="529"/>
      <c r="DN48" s="529"/>
      <c r="DO48" s="529"/>
      <c r="DP48" s="529"/>
      <c r="DQ48" s="529"/>
      <c r="DR48" s="529"/>
      <c r="DS48" s="529"/>
      <c r="DT48" s="529"/>
      <c r="DU48" s="529"/>
      <c r="DV48" s="529"/>
      <c r="DW48" s="529"/>
      <c r="DX48" s="529"/>
      <c r="DY48" s="529"/>
      <c r="DZ48" s="529"/>
      <c r="EA48" s="529"/>
      <c r="EB48" s="529"/>
      <c r="EC48" s="529"/>
      <c r="ED48" s="529"/>
      <c r="EE48" s="529"/>
      <c r="EF48" s="529"/>
      <c r="EG48" s="529"/>
      <c r="EH48" s="529"/>
      <c r="EI48" s="529"/>
      <c r="EJ48" s="529"/>
      <c r="EK48" s="529"/>
      <c r="EL48" s="529"/>
      <c r="EM48" s="529"/>
      <c r="EN48" s="529"/>
      <c r="EO48" s="529"/>
      <c r="EP48" s="529"/>
      <c r="EQ48" s="529"/>
      <c r="ER48" s="529"/>
      <c r="ES48" s="529"/>
      <c r="ET48" s="529"/>
      <c r="EU48" s="529"/>
      <c r="EV48" s="529"/>
      <c r="EW48" s="529"/>
      <c r="EX48" s="529"/>
      <c r="EY48" s="529"/>
      <c r="EZ48" s="529"/>
      <c r="FA48" s="529"/>
      <c r="FB48" s="529"/>
      <c r="FC48" s="529"/>
      <c r="FD48" s="529"/>
      <c r="FE48" s="529"/>
      <c r="FF48" s="529"/>
      <c r="FG48" s="529"/>
    </row>
    <row r="49" spans="1:163" ht="33" customHeight="1">
      <c r="A49" s="528" t="s">
        <v>127</v>
      </c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28"/>
      <c r="X49" s="528"/>
      <c r="Y49" s="528"/>
      <c r="Z49" s="528"/>
      <c r="AA49" s="528"/>
      <c r="AB49" s="528"/>
      <c r="AC49" s="528"/>
      <c r="AD49" s="528"/>
      <c r="AE49" s="528"/>
      <c r="AF49" s="528"/>
      <c r="AG49" s="528"/>
      <c r="AH49" s="528"/>
      <c r="AI49" s="528"/>
      <c r="AJ49" s="528"/>
      <c r="AK49" s="528"/>
      <c r="AL49" s="528"/>
      <c r="AM49" s="528"/>
      <c r="AN49" s="528"/>
      <c r="AO49" s="528"/>
      <c r="AP49" s="528"/>
      <c r="AQ49" s="528"/>
      <c r="AR49" s="528"/>
      <c r="AS49" s="528"/>
      <c r="AT49" s="528"/>
      <c r="AU49" s="528"/>
      <c r="AV49" s="528"/>
      <c r="AW49" s="528"/>
      <c r="AX49" s="528"/>
      <c r="AY49" s="528"/>
      <c r="AZ49" s="528"/>
      <c r="BA49" s="528"/>
      <c r="BB49" s="528"/>
      <c r="BC49" s="528"/>
      <c r="BD49" s="528"/>
      <c r="BE49" s="528"/>
      <c r="BF49" s="528"/>
      <c r="BG49" s="528"/>
      <c r="BH49" s="528"/>
      <c r="BI49" s="528"/>
      <c r="BJ49" s="528"/>
      <c r="BK49" s="528"/>
      <c r="BL49" s="528"/>
      <c r="BM49" s="528"/>
      <c r="BN49" s="528"/>
      <c r="BO49" s="528"/>
      <c r="BP49" s="528"/>
      <c r="BQ49" s="528"/>
      <c r="BR49" s="528"/>
      <c r="BS49" s="528"/>
      <c r="BT49" s="528"/>
      <c r="BU49" s="528"/>
      <c r="BV49" s="529"/>
      <c r="BW49" s="529"/>
      <c r="BX49" s="529"/>
      <c r="BY49" s="529"/>
      <c r="BZ49" s="529"/>
      <c r="CA49" s="529"/>
      <c r="CB49" s="529"/>
      <c r="CC49" s="529"/>
      <c r="CD49" s="529"/>
      <c r="CE49" s="529"/>
      <c r="CF49" s="529"/>
      <c r="CG49" s="529"/>
      <c r="CH49" s="529"/>
      <c r="CI49" s="529"/>
      <c r="CJ49" s="529"/>
      <c r="CK49" s="529"/>
      <c r="CL49" s="529"/>
      <c r="CM49" s="529"/>
      <c r="CN49" s="529"/>
      <c r="CO49" s="529"/>
      <c r="CP49" s="529"/>
      <c r="CQ49" s="529"/>
      <c r="CR49" s="529"/>
      <c r="CS49" s="529"/>
      <c r="CT49" s="529"/>
      <c r="CU49" s="529"/>
      <c r="CV49" s="529"/>
      <c r="CW49" s="529"/>
      <c r="CX49" s="529"/>
      <c r="CY49" s="529"/>
      <c r="CZ49" s="529"/>
      <c r="DA49" s="529"/>
      <c r="DB49" s="529"/>
      <c r="DC49" s="529"/>
      <c r="DD49" s="529"/>
      <c r="DE49" s="529"/>
      <c r="DF49" s="529"/>
      <c r="DG49" s="529"/>
      <c r="DH49" s="529"/>
      <c r="DI49" s="529"/>
      <c r="DJ49" s="529"/>
      <c r="DK49" s="529"/>
      <c r="DL49" s="529"/>
      <c r="DM49" s="529"/>
      <c r="DN49" s="529"/>
      <c r="DO49" s="529"/>
      <c r="DP49" s="529"/>
      <c r="DQ49" s="529"/>
      <c r="DR49" s="529"/>
      <c r="DS49" s="529"/>
      <c r="DT49" s="529"/>
      <c r="DU49" s="529"/>
      <c r="DV49" s="529"/>
      <c r="DW49" s="529"/>
      <c r="DX49" s="529"/>
      <c r="DY49" s="529"/>
      <c r="DZ49" s="529"/>
      <c r="EA49" s="529"/>
      <c r="EB49" s="529"/>
      <c r="EC49" s="529"/>
      <c r="ED49" s="529"/>
      <c r="EE49" s="529"/>
      <c r="EF49" s="529"/>
      <c r="EG49" s="529"/>
      <c r="EH49" s="529"/>
      <c r="EI49" s="529"/>
      <c r="EJ49" s="529"/>
      <c r="EK49" s="529"/>
      <c r="EL49" s="529"/>
      <c r="EM49" s="529"/>
      <c r="EN49" s="529"/>
      <c r="EO49" s="529"/>
      <c r="EP49" s="529"/>
      <c r="EQ49" s="529"/>
      <c r="ER49" s="529"/>
      <c r="ES49" s="529"/>
      <c r="ET49" s="529"/>
      <c r="EU49" s="529"/>
      <c r="EV49" s="529"/>
      <c r="EW49" s="529"/>
      <c r="EX49" s="529"/>
      <c r="EY49" s="529"/>
      <c r="EZ49" s="529"/>
      <c r="FA49" s="529"/>
      <c r="FB49" s="529"/>
      <c r="FC49" s="529"/>
      <c r="FD49" s="529"/>
      <c r="FE49" s="529"/>
      <c r="FF49" s="529"/>
      <c r="FG49" s="529"/>
    </row>
    <row r="50" spans="1:161" s="9" customFormat="1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</row>
    <row r="51" spans="1:161" s="12" customFormat="1" ht="17.25" customHeight="1" hidden="1">
      <c r="A51" s="10" t="s">
        <v>72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</row>
    <row r="52" spans="1:161" s="12" customFormat="1" ht="14.25" customHeight="1" hidden="1">
      <c r="A52" s="10" t="s">
        <v>73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</row>
    <row r="53" spans="1:163" s="12" customFormat="1" ht="27" customHeight="1" hidden="1">
      <c r="A53" s="532" t="s">
        <v>74</v>
      </c>
      <c r="B53" s="532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  <c r="T53" s="532"/>
      <c r="U53" s="532"/>
      <c r="V53" s="532"/>
      <c r="W53" s="532"/>
      <c r="X53" s="532"/>
      <c r="Y53" s="532"/>
      <c r="Z53" s="532"/>
      <c r="AA53" s="532"/>
      <c r="AB53" s="532"/>
      <c r="AC53" s="532"/>
      <c r="AD53" s="532"/>
      <c r="AE53" s="532"/>
      <c r="AF53" s="532"/>
      <c r="AG53" s="532"/>
      <c r="AH53" s="532"/>
      <c r="AI53" s="532"/>
      <c r="AJ53" s="532"/>
      <c r="AK53" s="532"/>
      <c r="AL53" s="532"/>
      <c r="AM53" s="532"/>
      <c r="AN53" s="532"/>
      <c r="AO53" s="532"/>
      <c r="AP53" s="532"/>
      <c r="AQ53" s="532"/>
      <c r="AR53" s="532"/>
      <c r="AS53" s="532"/>
      <c r="AT53" s="532"/>
      <c r="AU53" s="532"/>
      <c r="AV53" s="532"/>
      <c r="AW53" s="532"/>
      <c r="AX53" s="532"/>
      <c r="AY53" s="532"/>
      <c r="AZ53" s="532"/>
      <c r="BA53" s="532"/>
      <c r="BB53" s="532"/>
      <c r="BC53" s="532"/>
      <c r="BD53" s="532"/>
      <c r="BE53" s="532"/>
      <c r="BF53" s="532"/>
      <c r="BG53" s="532"/>
      <c r="BH53" s="532"/>
      <c r="BI53" s="532"/>
      <c r="BJ53" s="532"/>
      <c r="BK53" s="532"/>
      <c r="BL53" s="532"/>
      <c r="BM53" s="532"/>
      <c r="BN53" s="532"/>
      <c r="BO53" s="532"/>
      <c r="BP53" s="532"/>
      <c r="BQ53" s="532"/>
      <c r="BR53" s="532"/>
      <c r="BS53" s="532"/>
      <c r="BT53" s="532"/>
      <c r="BU53" s="532"/>
      <c r="BV53" s="532"/>
      <c r="BW53" s="532"/>
      <c r="BX53" s="532"/>
      <c r="BY53" s="532"/>
      <c r="BZ53" s="532"/>
      <c r="CA53" s="532"/>
      <c r="CB53" s="532"/>
      <c r="CC53" s="532"/>
      <c r="CD53" s="532"/>
      <c r="CE53" s="532"/>
      <c r="CF53" s="532"/>
      <c r="CG53" s="532"/>
      <c r="CH53" s="532"/>
      <c r="CI53" s="532"/>
      <c r="CJ53" s="532"/>
      <c r="CK53" s="532"/>
      <c r="CL53" s="532"/>
      <c r="CM53" s="532"/>
      <c r="CN53" s="532"/>
      <c r="CO53" s="532"/>
      <c r="CP53" s="532"/>
      <c r="CQ53" s="532"/>
      <c r="CR53" s="532"/>
      <c r="CS53" s="532"/>
      <c r="CT53" s="532"/>
      <c r="CU53" s="532"/>
      <c r="CV53" s="532"/>
      <c r="CW53" s="532"/>
      <c r="CX53" s="532"/>
      <c r="CY53" s="532"/>
      <c r="CZ53" s="532"/>
      <c r="DA53" s="532"/>
      <c r="DB53" s="532"/>
      <c r="DC53" s="532"/>
      <c r="DD53" s="532"/>
      <c r="DE53" s="532"/>
      <c r="DF53" s="532"/>
      <c r="DG53" s="532"/>
      <c r="DH53" s="532"/>
      <c r="DI53" s="532"/>
      <c r="DJ53" s="532"/>
      <c r="DK53" s="532"/>
      <c r="DL53" s="532"/>
      <c r="DM53" s="532"/>
      <c r="DN53" s="532"/>
      <c r="DO53" s="532"/>
      <c r="DP53" s="532"/>
      <c r="DQ53" s="532"/>
      <c r="DR53" s="532"/>
      <c r="DS53" s="532"/>
      <c r="DT53" s="532"/>
      <c r="DU53" s="532"/>
      <c r="DV53" s="532"/>
      <c r="DW53" s="532"/>
      <c r="DX53" s="532"/>
      <c r="DY53" s="532"/>
      <c r="DZ53" s="532"/>
      <c r="EA53" s="532"/>
      <c r="EB53" s="532"/>
      <c r="EC53" s="532"/>
      <c r="ED53" s="532"/>
      <c r="EE53" s="532"/>
      <c r="EF53" s="532"/>
      <c r="EG53" s="532"/>
      <c r="EH53" s="532"/>
      <c r="EI53" s="532"/>
      <c r="EJ53" s="532"/>
      <c r="EK53" s="532"/>
      <c r="EL53" s="532"/>
      <c r="EM53" s="532"/>
      <c r="EN53" s="532"/>
      <c r="EO53" s="532"/>
      <c r="EP53" s="532"/>
      <c r="EQ53" s="532"/>
      <c r="ER53" s="532"/>
      <c r="ES53" s="532"/>
      <c r="ET53" s="532"/>
      <c r="EU53" s="532"/>
      <c r="EV53" s="532"/>
      <c r="EW53" s="532"/>
      <c r="EX53" s="532"/>
      <c r="EY53" s="532"/>
      <c r="EZ53" s="532"/>
      <c r="FA53" s="532"/>
      <c r="FB53" s="532"/>
      <c r="FC53" s="532"/>
      <c r="FD53" s="532"/>
      <c r="FE53" s="532"/>
      <c r="FF53" s="532"/>
      <c r="FG53" s="532"/>
    </row>
    <row r="54" spans="1:163" s="12" customFormat="1" ht="39.75" customHeight="1" hidden="1">
      <c r="A54" s="543" t="s">
        <v>75</v>
      </c>
      <c r="B54" s="543"/>
      <c r="C54" s="543"/>
      <c r="D54" s="543"/>
      <c r="E54" s="543"/>
      <c r="F54" s="543"/>
      <c r="G54" s="543"/>
      <c r="H54" s="543"/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543"/>
      <c r="T54" s="543"/>
      <c r="U54" s="543"/>
      <c r="V54" s="543"/>
      <c r="W54" s="543"/>
      <c r="X54" s="543"/>
      <c r="Y54" s="543"/>
      <c r="Z54" s="543"/>
      <c r="AA54" s="543"/>
      <c r="AB54" s="543"/>
      <c r="AC54" s="543"/>
      <c r="AD54" s="543"/>
      <c r="AE54" s="543"/>
      <c r="AF54" s="543"/>
      <c r="AG54" s="543"/>
      <c r="AH54" s="543"/>
      <c r="AI54" s="543"/>
      <c r="AJ54" s="543"/>
      <c r="AK54" s="543"/>
      <c r="AL54" s="543"/>
      <c r="AM54" s="543"/>
      <c r="AN54" s="543"/>
      <c r="AO54" s="543"/>
      <c r="AP54" s="543"/>
      <c r="AQ54" s="543"/>
      <c r="AR54" s="543"/>
      <c r="AS54" s="543"/>
      <c r="AT54" s="543"/>
      <c r="AU54" s="543"/>
      <c r="AV54" s="543"/>
      <c r="AW54" s="543"/>
      <c r="AX54" s="543"/>
      <c r="AY54" s="543"/>
      <c r="AZ54" s="543"/>
      <c r="BA54" s="543"/>
      <c r="BB54" s="543"/>
      <c r="BC54" s="543"/>
      <c r="BD54" s="543"/>
      <c r="BE54" s="543"/>
      <c r="BF54" s="543"/>
      <c r="BG54" s="543"/>
      <c r="BH54" s="543"/>
      <c r="BI54" s="543"/>
      <c r="BJ54" s="543"/>
      <c r="BK54" s="543"/>
      <c r="BL54" s="543"/>
      <c r="BM54" s="543"/>
      <c r="BN54" s="543"/>
      <c r="BO54" s="543"/>
      <c r="BP54" s="543"/>
      <c r="BQ54" s="543"/>
      <c r="BR54" s="543"/>
      <c r="BS54" s="543"/>
      <c r="BT54" s="543"/>
      <c r="BU54" s="543"/>
      <c r="BV54" s="543"/>
      <c r="BW54" s="543"/>
      <c r="BX54" s="543"/>
      <c r="BY54" s="543"/>
      <c r="BZ54" s="543"/>
      <c r="CA54" s="543"/>
      <c r="CB54" s="543"/>
      <c r="CC54" s="543"/>
      <c r="CD54" s="543"/>
      <c r="CE54" s="543"/>
      <c r="CF54" s="543"/>
      <c r="CG54" s="543"/>
      <c r="CH54" s="543"/>
      <c r="CI54" s="543"/>
      <c r="CJ54" s="543"/>
      <c r="CK54" s="543"/>
      <c r="CL54" s="543"/>
      <c r="CM54" s="543"/>
      <c r="CN54" s="543"/>
      <c r="CO54" s="543"/>
      <c r="CP54" s="543"/>
      <c r="CQ54" s="543"/>
      <c r="CR54" s="543"/>
      <c r="CS54" s="543"/>
      <c r="CT54" s="543"/>
      <c r="CU54" s="543"/>
      <c r="CV54" s="543"/>
      <c r="CW54" s="543"/>
      <c r="CX54" s="543"/>
      <c r="CY54" s="543"/>
      <c r="CZ54" s="543"/>
      <c r="DA54" s="543"/>
      <c r="DB54" s="543"/>
      <c r="DC54" s="543"/>
      <c r="DD54" s="543"/>
      <c r="DE54" s="543"/>
      <c r="DF54" s="543"/>
      <c r="DG54" s="543"/>
      <c r="DH54" s="543"/>
      <c r="DI54" s="543"/>
      <c r="DJ54" s="543"/>
      <c r="DK54" s="543"/>
      <c r="DL54" s="543"/>
      <c r="DM54" s="543"/>
      <c r="DN54" s="543"/>
      <c r="DO54" s="543"/>
      <c r="DP54" s="543"/>
      <c r="DQ54" s="543"/>
      <c r="DR54" s="543"/>
      <c r="DS54" s="543"/>
      <c r="DT54" s="543"/>
      <c r="DU54" s="543"/>
      <c r="DV54" s="543"/>
      <c r="DW54" s="543"/>
      <c r="DX54" s="543"/>
      <c r="DY54" s="543"/>
      <c r="DZ54" s="543"/>
      <c r="EA54" s="543"/>
      <c r="EB54" s="543"/>
      <c r="EC54" s="543"/>
      <c r="ED54" s="543"/>
      <c r="EE54" s="543"/>
      <c r="EF54" s="543"/>
      <c r="EG54" s="543"/>
      <c r="EH54" s="543"/>
      <c r="EI54" s="543"/>
      <c r="EJ54" s="543"/>
      <c r="EK54" s="543"/>
      <c r="EL54" s="543"/>
      <c r="EM54" s="543"/>
      <c r="EN54" s="543"/>
      <c r="EO54" s="543"/>
      <c r="EP54" s="543"/>
      <c r="EQ54" s="543"/>
      <c r="ER54" s="543"/>
      <c r="ES54" s="543"/>
      <c r="ET54" s="543"/>
      <c r="EU54" s="543"/>
      <c r="EV54" s="543"/>
      <c r="EW54" s="543"/>
      <c r="EX54" s="543"/>
      <c r="EY54" s="543"/>
      <c r="EZ54" s="543"/>
      <c r="FA54" s="543"/>
      <c r="FB54" s="543"/>
      <c r="FC54" s="543"/>
      <c r="FD54" s="543"/>
      <c r="FE54" s="543"/>
      <c r="FF54" s="543"/>
      <c r="FG54" s="543"/>
    </row>
    <row r="55" spans="1:161" s="12" customFormat="1" ht="14.25" customHeight="1" hidden="1">
      <c r="A55" s="10" t="s">
        <v>76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</row>
    <row r="56" spans="1:161" s="12" customFormat="1" ht="14.25" customHeight="1" hidden="1">
      <c r="A56" s="10" t="s">
        <v>77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</row>
    <row r="57" spans="1:163" s="12" customFormat="1" ht="27" customHeight="1" hidden="1">
      <c r="A57" s="532" t="s">
        <v>78</v>
      </c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2"/>
      <c r="T57" s="532"/>
      <c r="U57" s="532"/>
      <c r="V57" s="532"/>
      <c r="W57" s="532"/>
      <c r="X57" s="532"/>
      <c r="Y57" s="532"/>
      <c r="Z57" s="532"/>
      <c r="AA57" s="532"/>
      <c r="AB57" s="532"/>
      <c r="AC57" s="532"/>
      <c r="AD57" s="532"/>
      <c r="AE57" s="532"/>
      <c r="AF57" s="532"/>
      <c r="AG57" s="532"/>
      <c r="AH57" s="532"/>
      <c r="AI57" s="532"/>
      <c r="AJ57" s="532"/>
      <c r="AK57" s="532"/>
      <c r="AL57" s="532"/>
      <c r="AM57" s="532"/>
      <c r="AN57" s="532"/>
      <c r="AO57" s="532"/>
      <c r="AP57" s="532"/>
      <c r="AQ57" s="532"/>
      <c r="AR57" s="532"/>
      <c r="AS57" s="532"/>
      <c r="AT57" s="532"/>
      <c r="AU57" s="532"/>
      <c r="AV57" s="532"/>
      <c r="AW57" s="532"/>
      <c r="AX57" s="532"/>
      <c r="AY57" s="532"/>
      <c r="AZ57" s="532"/>
      <c r="BA57" s="532"/>
      <c r="BB57" s="532"/>
      <c r="BC57" s="532"/>
      <c r="BD57" s="532"/>
      <c r="BE57" s="532"/>
      <c r="BF57" s="532"/>
      <c r="BG57" s="532"/>
      <c r="BH57" s="532"/>
      <c r="BI57" s="532"/>
      <c r="BJ57" s="532"/>
      <c r="BK57" s="532"/>
      <c r="BL57" s="532"/>
      <c r="BM57" s="532"/>
      <c r="BN57" s="532"/>
      <c r="BO57" s="532"/>
      <c r="BP57" s="532"/>
      <c r="BQ57" s="532"/>
      <c r="BR57" s="532"/>
      <c r="BS57" s="532"/>
      <c r="BT57" s="532"/>
      <c r="BU57" s="532"/>
      <c r="BV57" s="532"/>
      <c r="BW57" s="532"/>
      <c r="BX57" s="532"/>
      <c r="BY57" s="532"/>
      <c r="BZ57" s="532"/>
      <c r="CA57" s="532"/>
      <c r="CB57" s="532"/>
      <c r="CC57" s="532"/>
      <c r="CD57" s="532"/>
      <c r="CE57" s="532"/>
      <c r="CF57" s="532"/>
      <c r="CG57" s="532"/>
      <c r="CH57" s="532"/>
      <c r="CI57" s="532"/>
      <c r="CJ57" s="532"/>
      <c r="CK57" s="532"/>
      <c r="CL57" s="532"/>
      <c r="CM57" s="532"/>
      <c r="CN57" s="532"/>
      <c r="CO57" s="532"/>
      <c r="CP57" s="532"/>
      <c r="CQ57" s="532"/>
      <c r="CR57" s="532"/>
      <c r="CS57" s="532"/>
      <c r="CT57" s="532"/>
      <c r="CU57" s="532"/>
      <c r="CV57" s="532"/>
      <c r="CW57" s="532"/>
      <c r="CX57" s="532"/>
      <c r="CY57" s="532"/>
      <c r="CZ57" s="532"/>
      <c r="DA57" s="532"/>
      <c r="DB57" s="532"/>
      <c r="DC57" s="532"/>
      <c r="DD57" s="532"/>
      <c r="DE57" s="532"/>
      <c r="DF57" s="532"/>
      <c r="DG57" s="532"/>
      <c r="DH57" s="532"/>
      <c r="DI57" s="532"/>
      <c r="DJ57" s="532"/>
      <c r="DK57" s="532"/>
      <c r="DL57" s="532"/>
      <c r="DM57" s="532"/>
      <c r="DN57" s="532"/>
      <c r="DO57" s="532"/>
      <c r="DP57" s="532"/>
      <c r="DQ57" s="532"/>
      <c r="DR57" s="532"/>
      <c r="DS57" s="532"/>
      <c r="DT57" s="532"/>
      <c r="DU57" s="532"/>
      <c r="DV57" s="532"/>
      <c r="DW57" s="532"/>
      <c r="DX57" s="532"/>
      <c r="DY57" s="532"/>
      <c r="DZ57" s="532"/>
      <c r="EA57" s="532"/>
      <c r="EB57" s="532"/>
      <c r="EC57" s="532"/>
      <c r="ED57" s="532"/>
      <c r="EE57" s="532"/>
      <c r="EF57" s="532"/>
      <c r="EG57" s="532"/>
      <c r="EH57" s="532"/>
      <c r="EI57" s="532"/>
      <c r="EJ57" s="532"/>
      <c r="EK57" s="532"/>
      <c r="EL57" s="532"/>
      <c r="EM57" s="532"/>
      <c r="EN57" s="532"/>
      <c r="EO57" s="532"/>
      <c r="EP57" s="532"/>
      <c r="EQ57" s="532"/>
      <c r="ER57" s="532"/>
      <c r="ES57" s="532"/>
      <c r="ET57" s="532"/>
      <c r="EU57" s="532"/>
      <c r="EV57" s="532"/>
      <c r="EW57" s="532"/>
      <c r="EX57" s="532"/>
      <c r="EY57" s="532"/>
      <c r="EZ57" s="532"/>
      <c r="FA57" s="532"/>
      <c r="FB57" s="532"/>
      <c r="FC57" s="532"/>
      <c r="FD57" s="532"/>
      <c r="FE57" s="532"/>
      <c r="FF57" s="532"/>
      <c r="FG57" s="532"/>
    </row>
    <row r="58" spans="1:163" s="12" customFormat="1" ht="27" customHeight="1" hidden="1">
      <c r="A58" s="532" t="s">
        <v>79</v>
      </c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  <c r="S58" s="532"/>
      <c r="T58" s="532"/>
      <c r="U58" s="532"/>
      <c r="V58" s="532"/>
      <c r="W58" s="532"/>
      <c r="X58" s="532"/>
      <c r="Y58" s="532"/>
      <c r="Z58" s="532"/>
      <c r="AA58" s="532"/>
      <c r="AB58" s="532"/>
      <c r="AC58" s="532"/>
      <c r="AD58" s="532"/>
      <c r="AE58" s="532"/>
      <c r="AF58" s="532"/>
      <c r="AG58" s="532"/>
      <c r="AH58" s="532"/>
      <c r="AI58" s="532"/>
      <c r="AJ58" s="532"/>
      <c r="AK58" s="532"/>
      <c r="AL58" s="532"/>
      <c r="AM58" s="532"/>
      <c r="AN58" s="532"/>
      <c r="AO58" s="532"/>
      <c r="AP58" s="532"/>
      <c r="AQ58" s="532"/>
      <c r="AR58" s="532"/>
      <c r="AS58" s="532"/>
      <c r="AT58" s="532"/>
      <c r="AU58" s="532"/>
      <c r="AV58" s="532"/>
      <c r="AW58" s="532"/>
      <c r="AX58" s="532"/>
      <c r="AY58" s="532"/>
      <c r="AZ58" s="532"/>
      <c r="BA58" s="532"/>
      <c r="BB58" s="532"/>
      <c r="BC58" s="532"/>
      <c r="BD58" s="532"/>
      <c r="BE58" s="532"/>
      <c r="BF58" s="532"/>
      <c r="BG58" s="532"/>
      <c r="BH58" s="532"/>
      <c r="BI58" s="532"/>
      <c r="BJ58" s="532"/>
      <c r="BK58" s="532"/>
      <c r="BL58" s="532"/>
      <c r="BM58" s="532"/>
      <c r="BN58" s="532"/>
      <c r="BO58" s="532"/>
      <c r="BP58" s="532"/>
      <c r="BQ58" s="532"/>
      <c r="BR58" s="532"/>
      <c r="BS58" s="532"/>
      <c r="BT58" s="532"/>
      <c r="BU58" s="532"/>
      <c r="BV58" s="532"/>
      <c r="BW58" s="532"/>
      <c r="BX58" s="532"/>
      <c r="BY58" s="532"/>
      <c r="BZ58" s="532"/>
      <c r="CA58" s="532"/>
      <c r="CB58" s="532"/>
      <c r="CC58" s="532"/>
      <c r="CD58" s="532"/>
      <c r="CE58" s="532"/>
      <c r="CF58" s="532"/>
      <c r="CG58" s="532"/>
      <c r="CH58" s="532"/>
      <c r="CI58" s="532"/>
      <c r="CJ58" s="532"/>
      <c r="CK58" s="532"/>
      <c r="CL58" s="532"/>
      <c r="CM58" s="532"/>
      <c r="CN58" s="532"/>
      <c r="CO58" s="532"/>
      <c r="CP58" s="532"/>
      <c r="CQ58" s="532"/>
      <c r="CR58" s="532"/>
      <c r="CS58" s="532"/>
      <c r="CT58" s="532"/>
      <c r="CU58" s="532"/>
      <c r="CV58" s="532"/>
      <c r="CW58" s="532"/>
      <c r="CX58" s="532"/>
      <c r="CY58" s="532"/>
      <c r="CZ58" s="532"/>
      <c r="DA58" s="532"/>
      <c r="DB58" s="532"/>
      <c r="DC58" s="532"/>
      <c r="DD58" s="532"/>
      <c r="DE58" s="532"/>
      <c r="DF58" s="532"/>
      <c r="DG58" s="532"/>
      <c r="DH58" s="532"/>
      <c r="DI58" s="532"/>
      <c r="DJ58" s="532"/>
      <c r="DK58" s="532"/>
      <c r="DL58" s="532"/>
      <c r="DM58" s="532"/>
      <c r="DN58" s="532"/>
      <c r="DO58" s="532"/>
      <c r="DP58" s="532"/>
      <c r="DQ58" s="532"/>
      <c r="DR58" s="532"/>
      <c r="DS58" s="532"/>
      <c r="DT58" s="532"/>
      <c r="DU58" s="532"/>
      <c r="DV58" s="532"/>
      <c r="DW58" s="532"/>
      <c r="DX58" s="532"/>
      <c r="DY58" s="532"/>
      <c r="DZ58" s="532"/>
      <c r="EA58" s="532"/>
      <c r="EB58" s="532"/>
      <c r="EC58" s="532"/>
      <c r="ED58" s="532"/>
      <c r="EE58" s="532"/>
      <c r="EF58" s="532"/>
      <c r="EG58" s="532"/>
      <c r="EH58" s="532"/>
      <c r="EI58" s="532"/>
      <c r="EJ58" s="532"/>
      <c r="EK58" s="532"/>
      <c r="EL58" s="532"/>
      <c r="EM58" s="532"/>
      <c r="EN58" s="532"/>
      <c r="EO58" s="532"/>
      <c r="EP58" s="532"/>
      <c r="EQ58" s="532"/>
      <c r="ER58" s="532"/>
      <c r="ES58" s="532"/>
      <c r="ET58" s="532"/>
      <c r="EU58" s="532"/>
      <c r="EV58" s="532"/>
      <c r="EW58" s="532"/>
      <c r="EX58" s="532"/>
      <c r="EY58" s="532"/>
      <c r="EZ58" s="532"/>
      <c r="FA58" s="532"/>
      <c r="FB58" s="532"/>
      <c r="FC58" s="532"/>
      <c r="FD58" s="532"/>
      <c r="FE58" s="532"/>
      <c r="FF58" s="532"/>
      <c r="FG58" s="532"/>
    </row>
    <row r="59" spans="1:161" s="12" customFormat="1" ht="14.25" customHeight="1" hidden="1">
      <c r="A59" s="10" t="s">
        <v>80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</row>
    <row r="60" spans="1:163" s="12" customFormat="1" ht="51" customHeight="1" hidden="1">
      <c r="A60" s="543" t="s">
        <v>82</v>
      </c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3"/>
      <c r="AL60" s="543"/>
      <c r="AM60" s="543"/>
      <c r="AN60" s="543"/>
      <c r="AO60" s="543"/>
      <c r="AP60" s="543"/>
      <c r="AQ60" s="543"/>
      <c r="AR60" s="543"/>
      <c r="AS60" s="543"/>
      <c r="AT60" s="543"/>
      <c r="AU60" s="543"/>
      <c r="AV60" s="543"/>
      <c r="AW60" s="543"/>
      <c r="AX60" s="543"/>
      <c r="AY60" s="543"/>
      <c r="AZ60" s="543"/>
      <c r="BA60" s="543"/>
      <c r="BB60" s="543"/>
      <c r="BC60" s="543"/>
      <c r="BD60" s="543"/>
      <c r="BE60" s="543"/>
      <c r="BF60" s="543"/>
      <c r="BG60" s="543"/>
      <c r="BH60" s="543"/>
      <c r="BI60" s="543"/>
      <c r="BJ60" s="543"/>
      <c r="BK60" s="543"/>
      <c r="BL60" s="543"/>
      <c r="BM60" s="543"/>
      <c r="BN60" s="543"/>
      <c r="BO60" s="543"/>
      <c r="BP60" s="543"/>
      <c r="BQ60" s="543"/>
      <c r="BR60" s="543"/>
      <c r="BS60" s="543"/>
      <c r="BT60" s="543"/>
      <c r="BU60" s="543"/>
      <c r="BV60" s="543"/>
      <c r="BW60" s="543"/>
      <c r="BX60" s="543"/>
      <c r="BY60" s="543"/>
      <c r="BZ60" s="543"/>
      <c r="CA60" s="543"/>
      <c r="CB60" s="543"/>
      <c r="CC60" s="543"/>
      <c r="CD60" s="543"/>
      <c r="CE60" s="543"/>
      <c r="CF60" s="543"/>
      <c r="CG60" s="543"/>
      <c r="CH60" s="543"/>
      <c r="CI60" s="543"/>
      <c r="CJ60" s="543"/>
      <c r="CK60" s="543"/>
      <c r="CL60" s="543"/>
      <c r="CM60" s="543"/>
      <c r="CN60" s="543"/>
      <c r="CO60" s="543"/>
      <c r="CP60" s="543"/>
      <c r="CQ60" s="543"/>
      <c r="CR60" s="543"/>
      <c r="CS60" s="543"/>
      <c r="CT60" s="543"/>
      <c r="CU60" s="543"/>
      <c r="CV60" s="543"/>
      <c r="CW60" s="543"/>
      <c r="CX60" s="543"/>
      <c r="CY60" s="543"/>
      <c r="CZ60" s="543"/>
      <c r="DA60" s="543"/>
      <c r="DB60" s="543"/>
      <c r="DC60" s="543"/>
      <c r="DD60" s="543"/>
      <c r="DE60" s="543"/>
      <c r="DF60" s="543"/>
      <c r="DG60" s="543"/>
      <c r="DH60" s="543"/>
      <c r="DI60" s="543"/>
      <c r="DJ60" s="543"/>
      <c r="DK60" s="543"/>
      <c r="DL60" s="543"/>
      <c r="DM60" s="543"/>
      <c r="DN60" s="543"/>
      <c r="DO60" s="543"/>
      <c r="DP60" s="543"/>
      <c r="DQ60" s="543"/>
      <c r="DR60" s="543"/>
      <c r="DS60" s="543"/>
      <c r="DT60" s="543"/>
      <c r="DU60" s="543"/>
      <c r="DV60" s="543"/>
      <c r="DW60" s="543"/>
      <c r="DX60" s="543"/>
      <c r="DY60" s="543"/>
      <c r="DZ60" s="543"/>
      <c r="EA60" s="543"/>
      <c r="EB60" s="543"/>
      <c r="EC60" s="543"/>
      <c r="ED60" s="543"/>
      <c r="EE60" s="543"/>
      <c r="EF60" s="543"/>
      <c r="EG60" s="543"/>
      <c r="EH60" s="543"/>
      <c r="EI60" s="543"/>
      <c r="EJ60" s="543"/>
      <c r="EK60" s="543"/>
      <c r="EL60" s="543"/>
      <c r="EM60" s="543"/>
      <c r="EN60" s="543"/>
      <c r="EO60" s="543"/>
      <c r="EP60" s="543"/>
      <c r="EQ60" s="543"/>
      <c r="ER60" s="543"/>
      <c r="ES60" s="543"/>
      <c r="ET60" s="543"/>
      <c r="EU60" s="543"/>
      <c r="EV60" s="543"/>
      <c r="EW60" s="543"/>
      <c r="EX60" s="543"/>
      <c r="EY60" s="543"/>
      <c r="EZ60" s="543"/>
      <c r="FA60" s="543"/>
      <c r="FB60" s="543"/>
      <c r="FC60" s="543"/>
      <c r="FD60" s="543"/>
      <c r="FE60" s="543"/>
      <c r="FF60" s="543"/>
      <c r="FG60" s="543"/>
    </row>
    <row r="61" spans="1:163" ht="49.5" customHeight="1" hidden="1">
      <c r="A61" s="542" t="s">
        <v>81</v>
      </c>
      <c r="B61" s="542"/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2"/>
      <c r="AB61" s="542"/>
      <c r="AC61" s="542"/>
      <c r="AD61" s="542"/>
      <c r="AE61" s="542"/>
      <c r="AF61" s="542"/>
      <c r="AG61" s="542"/>
      <c r="AH61" s="542"/>
      <c r="AI61" s="542"/>
      <c r="AJ61" s="542"/>
      <c r="AK61" s="542"/>
      <c r="AL61" s="542"/>
      <c r="AM61" s="542"/>
      <c r="AN61" s="542"/>
      <c r="AO61" s="542"/>
      <c r="AP61" s="542"/>
      <c r="AQ61" s="542"/>
      <c r="AR61" s="542"/>
      <c r="AS61" s="542"/>
      <c r="AT61" s="542"/>
      <c r="AU61" s="542"/>
      <c r="AV61" s="542"/>
      <c r="AW61" s="542"/>
      <c r="AX61" s="542"/>
      <c r="AY61" s="542"/>
      <c r="AZ61" s="542"/>
      <c r="BA61" s="542"/>
      <c r="BB61" s="542"/>
      <c r="BC61" s="542"/>
      <c r="BD61" s="542"/>
      <c r="BE61" s="542"/>
      <c r="BF61" s="542"/>
      <c r="BG61" s="542"/>
      <c r="BH61" s="542"/>
      <c r="BI61" s="542"/>
      <c r="BJ61" s="542"/>
      <c r="BK61" s="542"/>
      <c r="BL61" s="542"/>
      <c r="BM61" s="542"/>
      <c r="BN61" s="542"/>
      <c r="BO61" s="542"/>
      <c r="BP61" s="542"/>
      <c r="BQ61" s="542"/>
      <c r="BR61" s="542"/>
      <c r="BS61" s="542"/>
      <c r="BT61" s="542"/>
      <c r="BU61" s="542"/>
      <c r="BV61" s="542"/>
      <c r="BW61" s="542"/>
      <c r="BX61" s="542"/>
      <c r="BY61" s="542"/>
      <c r="BZ61" s="542"/>
      <c r="CA61" s="542"/>
      <c r="CB61" s="542"/>
      <c r="CC61" s="542"/>
      <c r="CD61" s="542"/>
      <c r="CE61" s="542"/>
      <c r="CF61" s="542"/>
      <c r="CG61" s="542"/>
      <c r="CH61" s="542"/>
      <c r="CI61" s="542"/>
      <c r="CJ61" s="542"/>
      <c r="CK61" s="542"/>
      <c r="CL61" s="542"/>
      <c r="CM61" s="542"/>
      <c r="CN61" s="542"/>
      <c r="CO61" s="542"/>
      <c r="CP61" s="542"/>
      <c r="CQ61" s="542"/>
      <c r="CR61" s="542"/>
      <c r="CS61" s="542"/>
      <c r="CT61" s="542"/>
      <c r="CU61" s="542"/>
      <c r="CV61" s="542"/>
      <c r="CW61" s="542"/>
      <c r="CX61" s="542"/>
      <c r="CY61" s="542"/>
      <c r="CZ61" s="542"/>
      <c r="DA61" s="542"/>
      <c r="DB61" s="542"/>
      <c r="DC61" s="542"/>
      <c r="DD61" s="542"/>
      <c r="DE61" s="542"/>
      <c r="DF61" s="542"/>
      <c r="DG61" s="542"/>
      <c r="DH61" s="542"/>
      <c r="DI61" s="542"/>
      <c r="DJ61" s="542"/>
      <c r="DK61" s="542"/>
      <c r="DL61" s="542"/>
      <c r="DM61" s="542"/>
      <c r="DN61" s="542"/>
      <c r="DO61" s="542"/>
      <c r="DP61" s="542"/>
      <c r="DQ61" s="542"/>
      <c r="DR61" s="542"/>
      <c r="DS61" s="542"/>
      <c r="DT61" s="542"/>
      <c r="DU61" s="542"/>
      <c r="DV61" s="542"/>
      <c r="DW61" s="542"/>
      <c r="DX61" s="542"/>
      <c r="DY61" s="542"/>
      <c r="DZ61" s="542"/>
      <c r="EA61" s="542"/>
      <c r="EB61" s="542"/>
      <c r="EC61" s="542"/>
      <c r="ED61" s="542"/>
      <c r="EE61" s="542"/>
      <c r="EF61" s="542"/>
      <c r="EG61" s="542"/>
      <c r="EH61" s="542"/>
      <c r="EI61" s="542"/>
      <c r="EJ61" s="542"/>
      <c r="EK61" s="542"/>
      <c r="EL61" s="542"/>
      <c r="EM61" s="542"/>
      <c r="EN61" s="542"/>
      <c r="EO61" s="542"/>
      <c r="EP61" s="542"/>
      <c r="EQ61" s="542"/>
      <c r="ER61" s="542"/>
      <c r="ES61" s="542"/>
      <c r="ET61" s="542"/>
      <c r="EU61" s="542"/>
      <c r="EV61" s="542"/>
      <c r="EW61" s="542"/>
      <c r="EX61" s="542"/>
      <c r="EY61" s="542"/>
      <c r="EZ61" s="542"/>
      <c r="FA61" s="542"/>
      <c r="FB61" s="542"/>
      <c r="FC61" s="542"/>
      <c r="FD61" s="542"/>
      <c r="FE61" s="542"/>
      <c r="FF61" s="542"/>
      <c r="FG61" s="542"/>
    </row>
    <row r="62" ht="3" customHeight="1" hidden="1"/>
    <row r="64" spans="1:97" ht="27.75" customHeight="1">
      <c r="A64" s="395" t="s">
        <v>254</v>
      </c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395"/>
      <c r="AC64" s="395"/>
      <c r="AD64" s="395"/>
      <c r="AE64" s="395"/>
      <c r="AF64" s="395"/>
      <c r="AG64" s="395"/>
      <c r="AH64" s="395"/>
      <c r="AI64" s="395"/>
      <c r="AJ64" s="395"/>
      <c r="AK64" s="395"/>
      <c r="AL64" s="395"/>
      <c r="AM64" s="395"/>
      <c r="AN64" s="395"/>
      <c r="AS64" s="549"/>
      <c r="AT64" s="549"/>
      <c r="AU64" s="549"/>
      <c r="AV64" s="549"/>
      <c r="AW64" s="549"/>
      <c r="AX64" s="549"/>
      <c r="AY64" s="549"/>
      <c r="AZ64" s="549"/>
      <c r="BA64" s="549"/>
      <c r="BB64" s="549"/>
      <c r="BC64" s="549"/>
      <c r="BD64" s="549"/>
      <c r="BE64" s="549"/>
      <c r="BF64" s="549"/>
      <c r="BG64" s="549"/>
      <c r="BH64" s="549"/>
      <c r="BI64" s="549"/>
      <c r="BJ64" s="549"/>
      <c r="BK64" s="549"/>
      <c r="BL64" s="5"/>
      <c r="BM64" s="5"/>
      <c r="BN64" s="5"/>
      <c r="BO64" s="5"/>
      <c r="BP64" s="5"/>
      <c r="BQ64" s="5"/>
      <c r="BR64" s="550" t="s">
        <v>265</v>
      </c>
      <c r="BS64" s="550"/>
      <c r="BT64" s="550"/>
      <c r="BU64" s="550"/>
      <c r="BV64" s="550"/>
      <c r="BW64" s="550"/>
      <c r="BX64" s="550"/>
      <c r="BY64" s="550"/>
      <c r="BZ64" s="550"/>
      <c r="CA64" s="550"/>
      <c r="CB64" s="550"/>
      <c r="CC64" s="550"/>
      <c r="CD64" s="550"/>
      <c r="CE64" s="550"/>
      <c r="CF64" s="550"/>
      <c r="CG64" s="550"/>
      <c r="CH64" s="550"/>
      <c r="CI64" s="550"/>
      <c r="CJ64" s="550"/>
      <c r="CK64" s="550"/>
      <c r="CL64" s="550"/>
      <c r="CM64" s="550"/>
      <c r="CN64" s="550"/>
      <c r="CO64" s="550"/>
      <c r="CP64" s="550"/>
      <c r="CQ64" s="550"/>
      <c r="CR64" s="550"/>
      <c r="CS64" s="550"/>
    </row>
    <row r="65" spans="45:97" ht="12" customHeight="1">
      <c r="AS65" s="5"/>
      <c r="AT65" s="551" t="s">
        <v>10</v>
      </c>
      <c r="AU65" s="551"/>
      <c r="AV65" s="551"/>
      <c r="AW65" s="551"/>
      <c r="AX65" s="551"/>
      <c r="AY65" s="551"/>
      <c r="AZ65" s="551"/>
      <c r="BA65" s="551"/>
      <c r="BB65" s="551"/>
      <c r="BC65" s="551"/>
      <c r="BD65" s="551"/>
      <c r="BE65" s="551"/>
      <c r="BF65" s="551"/>
      <c r="BG65" s="551"/>
      <c r="BH65" s="551"/>
      <c r="BI65" s="551"/>
      <c r="BJ65" s="551"/>
      <c r="BK65" s="5"/>
      <c r="BL65" s="5"/>
      <c r="BM65" s="5"/>
      <c r="BN65" s="5"/>
      <c r="BO65" s="5"/>
      <c r="BP65" s="5"/>
      <c r="BQ65" s="5"/>
      <c r="BR65" s="5"/>
      <c r="BS65" s="552" t="s">
        <v>255</v>
      </c>
      <c r="BT65" s="552"/>
      <c r="BU65" s="552"/>
      <c r="BV65" s="552"/>
      <c r="BW65" s="552"/>
      <c r="BX65" s="552"/>
      <c r="BY65" s="552"/>
      <c r="BZ65" s="552"/>
      <c r="CA65" s="552"/>
      <c r="CB65" s="552"/>
      <c r="CC65" s="552"/>
      <c r="CD65" s="552"/>
      <c r="CE65" s="552"/>
      <c r="CF65" s="552"/>
      <c r="CG65" s="552"/>
      <c r="CH65" s="552"/>
      <c r="CI65" s="552"/>
      <c r="CJ65" s="552"/>
      <c r="CK65" s="552"/>
      <c r="CL65" s="552"/>
      <c r="CM65" s="552"/>
      <c r="CN65" s="552"/>
      <c r="CO65" s="552"/>
      <c r="CP65" s="552"/>
      <c r="CQ65" s="552"/>
      <c r="CR65" s="552"/>
      <c r="CS65" s="552"/>
    </row>
    <row r="66" spans="2:40" ht="18" customHeight="1">
      <c r="B66" s="553" t="s">
        <v>290</v>
      </c>
      <c r="C66" s="553"/>
      <c r="D66" s="553"/>
      <c r="E66" s="553"/>
      <c r="F66" s="553"/>
      <c r="G66" s="553"/>
      <c r="H66" s="553"/>
      <c r="I66" s="553"/>
      <c r="J66" s="553"/>
      <c r="K66" s="553"/>
      <c r="L66" s="553"/>
      <c r="M66" s="553"/>
      <c r="N66" s="553"/>
      <c r="O66" s="553"/>
      <c r="P66" s="553"/>
      <c r="Q66" s="553"/>
      <c r="R66" s="553"/>
      <c r="S66" s="553"/>
      <c r="T66" s="553"/>
      <c r="U66" s="553"/>
      <c r="V66" s="553"/>
      <c r="W66" s="553"/>
      <c r="X66" s="553"/>
      <c r="Y66" s="553"/>
      <c r="Z66" s="553"/>
      <c r="AA66" s="553"/>
      <c r="AB66" s="553"/>
      <c r="AC66" s="553"/>
      <c r="AD66" s="553"/>
      <c r="AE66" s="553"/>
      <c r="AF66" s="553"/>
      <c r="AG66" s="553"/>
      <c r="AH66" s="553"/>
      <c r="AI66" s="553"/>
      <c r="AJ66" s="553"/>
      <c r="AK66" s="553"/>
      <c r="AL66" s="553"/>
      <c r="AM66" s="553"/>
      <c r="AN66" s="553"/>
    </row>
  </sheetData>
  <sheetProtection/>
  <mergeCells count="259">
    <mergeCell ref="A64:AN64"/>
    <mergeCell ref="AS64:BK64"/>
    <mergeCell ref="BR64:CS64"/>
    <mergeCell ref="AT65:BJ65"/>
    <mergeCell ref="BS65:CS65"/>
    <mergeCell ref="B66:AN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EG14:EJ14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A5:AC5"/>
    <mergeCell ref="A7:AN7"/>
    <mergeCell ref="A20:L20"/>
    <mergeCell ref="M20:Y20"/>
    <mergeCell ref="Z20:AL20"/>
    <mergeCell ref="AM20:AY20"/>
    <mergeCell ref="AM16:AY16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Sekretar</cp:lastModifiedBy>
  <cp:lastPrinted>2020-02-17T13:18:35Z</cp:lastPrinted>
  <dcterms:created xsi:type="dcterms:W3CDTF">2008-10-01T13:21:49Z</dcterms:created>
  <dcterms:modified xsi:type="dcterms:W3CDTF">2020-05-08T09:12:36Z</dcterms:modified>
  <cp:category/>
  <cp:version/>
  <cp:contentType/>
  <cp:contentStatus/>
</cp:coreProperties>
</file>